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406"/>
  </bookViews>
  <sheets>
    <sheet name="ΘΕΣΕΙΣ ΤΟΥΡΙΣΜΟΥ_4_09062022" sheetId="11" r:id="rId1"/>
  </sheets>
  <definedNames>
    <definedName name="_xlnm._FilterDatabase" localSheetId="0" hidden="1">'ΘΕΣΕΙΣ ΤΟΥΡΙΣΜΟΥ_4_09062022'!$1:$707</definedName>
    <definedName name="_xlnm.Print_Area" localSheetId="0">'ΘΕΣΕΙΣ ΤΟΥΡΙΣΜΟΥ_4_09062022'!$A$1:$F$217</definedName>
    <definedName name="_xlnm.Print_Titles" localSheetId="0">'ΘΕΣΕΙΣ ΤΟΥΡΙΣΜΟΥ_4_09062022'!$1:$1</definedName>
  </definedNames>
  <calcPr calcId="144525"/>
</workbook>
</file>

<file path=xl/sharedStrings.xml><?xml version="1.0" encoding="utf-8"?>
<sst xmlns="http://schemas.openxmlformats.org/spreadsheetml/2006/main" count="3493" uniqueCount="1397">
  <si>
    <t>ΚΩΔΙΚΟΣ ΕΝΤΟΛΗΣ ΚΕΝΗΣ ΘΕΣΗΣ</t>
  </si>
  <si>
    <t>ΑΡΜΟΔΙΑ ΥΠΗΡΕΣΙΑ ΚΠΑ2 ΚΕΝΗΣ ΘΕΣΗΣ</t>
  </si>
  <si>
    <t>ΖΗΤΟΥΜΕΝΗ ΕΙΔΙΚΟΤΗΤΑ</t>
  </si>
  <si>
    <t>ΑΡΙΘ. ΚΕΝΩΝ ΘΕΣΕΩΝ</t>
  </si>
  <si>
    <t>ΤΟΠΟΣ  ΕΡΓΑΣΙΑΣ</t>
  </si>
  <si>
    <t>ΠΛΗΡΟΦΟΡΙΕΣ</t>
  </si>
  <si>
    <t>14/2022/000089222092</t>
  </si>
  <si>
    <t>ΚΠΑ2 ΒΟΛΟΥ</t>
  </si>
  <si>
    <t>ΑΙΣΘΗΤΙΚΟΣ</t>
  </si>
  <si>
    <t>ΠΗΛΙΟ, ΤΣΑΓΚΑΡΑΔΑ</t>
  </si>
  <si>
    <t>Γνώση ελληνικής γλώσσας. Παροχή επιδομάτων.</t>
  </si>
  <si>
    <t>14/2022/000089245942</t>
  </si>
  <si>
    <t>ΚΠΑ2 ΚΩ</t>
  </si>
  <si>
    <t>ΚΩΣ</t>
  </si>
  <si>
    <t>Spa therapist. Γνώση αγγλικής γλώσσας, παροχή κατοικίας, εμπειρία 2 έως 5 έτη.</t>
  </si>
  <si>
    <t>14/2022/000089451657</t>
  </si>
  <si>
    <t>ΚΠΑ2 ΚΑΙΣΑΡΙΑΝΗΣ</t>
  </si>
  <si>
    <t xml:space="preserve">ΑΘΗΝΑ, ΚΑΒΟΥΡΙ </t>
  </si>
  <si>
    <t>ΑΓΓΛΙΚΑ, ΑΡΜΟΔΙΟΤΗΤΕΣ: ΘΑ ΑΝΗΚΕΙ ΣΤΗΝ  ΟΜΑΔΑ ΕΡΓΑΣΙΑΣ ΤΟΥ SPA. ΣΠΟΥΔΕΣ ΑΙΣΘΗΤΙΚΗΣ ΜΕ ΑΠΑΡΑΙΤΗΤΗ ΓΝΩΣΗ ΜΑΣΑΖ, ΓΝΩΣΗ ΜΑΝΙΚΙΟΥΡ - ΠΕΝΤΙΚΙΟΥΡ. ΑΠΟΔΕΔΕΙΓΜΕΝΗ ΕΜΠΕΙΡΙΑ ΣΤΗΝ ΠΩΛΗΣΗ ΠΡΟΪΟΝΤΩΝ. ΣΥΝΕΡΓΑΣΙΑ, ΟΜΑΔΙΚΟΤΗΤΑ, ΕΠΙΚΟΙΝΩΝΙΑΚΗ ΙΚΑΝΟΤΗΤΑ.</t>
  </si>
  <si>
    <t>14/2022/000089102095</t>
  </si>
  <si>
    <t>ΑΝΕΙΔΙΚΕΥΤΟΣ ΕΡΓΑΤΗΣ /ΑΝΕΙΔΙΚΕΥΤΗ ΕΡΓΑΤΡΙΑ</t>
  </si>
  <si>
    <t>ΣΚΟΠΕΛΟΣ</t>
  </si>
  <si>
    <t>14/2022/000089232694</t>
  </si>
  <si>
    <t>ΚΠΑ2 ΚΕΡΚΥΡΑΣ</t>
  </si>
  <si>
    <t xml:space="preserve">ΑΝΕΙΔΙΚΕΥΤΟΣ ΕΡΓΑΤΗΣ /ΑΝΕΙΔΙΚΕΥΤΗ ΕΡΓΑΤΡΙΑ </t>
  </si>
  <si>
    <t>ΚΕΡΚΥΡΑ</t>
  </si>
  <si>
    <t>14/2022/000089575157</t>
  </si>
  <si>
    <t>ΚΠΑ2 ΑΡΧΑΓΓΕΛΟΥ ΡΟΔΟΥ</t>
  </si>
  <si>
    <t>ΑΡΤΟΠΟΙΟΣ-ΖΑΧΑΡΟΠΛΑΣΤΗΣ/ΑΡΤΟΠΟΙΟΣ-ΖΑΧΑΡΟΠΛΑΣΤΙΣΣΑ</t>
  </si>
  <si>
    <t>ΡΟΔΟΣ, ΓΕΝΝΑΔΙ</t>
  </si>
  <si>
    <t>Ζαχαροπλάστης Γ'. Αγγλικά, επιδόματα, παροχή κατοικίας, τριτοβάθμια εκπαίδευση. Προϋπηρεσία από 2 έως 5 έτη.</t>
  </si>
  <si>
    <t>14/2022/000089187679</t>
  </si>
  <si>
    <t>ΚΠΑ2 ΑΓ.ΝΙΚΟΛΑΟΥ</t>
  </si>
  <si>
    <t>ΑΡΧΙΜΑΓΕΙΡΑΣ/ΑΡΧΙΜΑΓΕΙΡΙΣΣΑ</t>
  </si>
  <si>
    <t>ΕΛΟΥΝΤΑ ΛΑΣΙΘΙΟΥ</t>
  </si>
  <si>
    <t>Γνώση αγγλικής γλώσσας. Παροχή κατοικίας. Ενδιαφέρονται και για άτομα με προϋπηρεσία 2 έως 5 ετών ως μάγειρες Β'. Ωράριο: σπαστό. Μισθός: σύμβαση ξενοδοχοϋπαλλήλων. Ρεπό και ημέρες εργασίας, ανάλογα με τον όγκο εργασίας.</t>
  </si>
  <si>
    <t>14/2022/000089334969</t>
  </si>
  <si>
    <t>ΚΠΑ2 ΑΛΙΚΑΡΝΑΣΣΟΥ</t>
  </si>
  <si>
    <t>ΧΕΡΣΟΝΗΣΟΣ</t>
  </si>
  <si>
    <t>Γνώση αγγλικής γλώσσας. Εμπειρία έως 1 έτος.</t>
  </si>
  <si>
    <t>14/2022/000089335088</t>
  </si>
  <si>
    <t>14/2022/000089333006</t>
  </si>
  <si>
    <t>ΚΠΑ2 Ν.ΜΟΥΔΑΝΙΩΝ</t>
  </si>
  <si>
    <t>Ν. ΜΟΥΔΑΝΙΑ, ΚΑΛΛΙΘΕΑ</t>
  </si>
  <si>
    <r>
      <rPr>
        <sz val="11"/>
        <color rgb="FF000000"/>
        <rFont val="Calibri"/>
        <charset val="161"/>
        <scheme val="minor"/>
      </rPr>
      <t xml:space="preserve">Γνώση αγγλικής γλώσσας. </t>
    </r>
    <r>
      <rPr>
        <b/>
        <sz val="11"/>
        <color rgb="FF000000"/>
        <rFont val="Calibri"/>
        <charset val="161"/>
        <scheme val="minor"/>
      </rPr>
      <t>Μισθός</t>
    </r>
    <r>
      <rPr>
        <sz val="11"/>
        <color rgb="FF000000"/>
        <rFont val="Calibri"/>
        <charset val="161"/>
        <scheme val="minor"/>
      </rPr>
      <t xml:space="preserve">: 1.200-1.400 ευρώ. Προσφέρεται διαμονή και διατροφή Πρόγραμμα σε βάρδιες το οποίο αναρτάται εβδομαδιαίως. Η προυπηρεσία πρέπει να είναι αποδεδειγμένη. </t>
    </r>
  </si>
  <si>
    <t>14/2022/000089445757</t>
  </si>
  <si>
    <t>ΚΩΣ, ΨΑΛΙΔΙ</t>
  </si>
  <si>
    <t>ΑΠΟΦΟΙΤΟΣ ΜΑΓΕΙΡΙΚΗΣ ΣΧΟΛΗΣ  -  ΕΛΛΗΝΙΚΑ – ΕΜΠΕΙΡΙΑ ΩΣ 2 ΕΤΗ</t>
  </si>
  <si>
    <t>14/2022/000089504873</t>
  </si>
  <si>
    <t>ΚΠΑ2 ΡΕΘΥΜΝΟΥ</t>
  </si>
  <si>
    <t>ΡΕΘΥΜΝΟ</t>
  </si>
  <si>
    <t>Ενδοεπιχειρησιακή εκπαίδευση. Εμπειρία 2 έως 5 έτη.</t>
  </si>
  <si>
    <t>14/2022/000089618066</t>
  </si>
  <si>
    <t>ΚΠΑ2 ΡΟΔΟΥ</t>
  </si>
  <si>
    <t>ΡΟΔΟΣ</t>
  </si>
  <si>
    <t xml:space="preserve"> Εμπειρία: Από 2 έως 5 έτη. Η Θέση αναφέρεται σε ΜΑΓΕΙΡΑ Α με ωράριο 08.00-16.00, με απασχόληση 6 ημερών την εβδομάδα.</t>
  </si>
  <si>
    <t>14/2022/000089623024</t>
  </si>
  <si>
    <t>ΚΠΑ2 ΧΑΝΙΩΝ</t>
  </si>
  <si>
    <t>ΧΑΝΙΑ, ΚΟΛΥΜΒΑΡΙ</t>
  </si>
  <si>
    <t>Μάγειρας Α' α λα καρτ. 5ημερη απασχόληση, ήτοι 2 ρεπό, με πρόβλεψη 6ης ημέρας εργασίας -ήτοι 1 ρεπό- σε περίπτωση που η πληρότητα υπερβαίνει το 68%, κάτι που ήδη υφίσταται στις περισσότερες μονάδες της Π.Ε. Χανίων. Το ωράριο εργασίας, 8ωρο θα προσαρμοστεί σε κυλιόμενο (βάρδιες) ανάλογα την ειδικότητα και τις ανάγκες σε έκτακτες περιπτώσεις (απουσία μισθωτού λόγω ασθένειας κ.α.) Για την παροχή στέγης στους εργαζόμενους: Δεν παρέχεται Υπάρχει παροχή φαγητού.</t>
  </si>
  <si>
    <t>14/2022/000089244602</t>
  </si>
  <si>
    <t>ΑΡΧΙΣΕΡΒΙΤΟΡΟΣ/ΑΡΧΙΣΕΡΒΙΤΟΡΑ</t>
  </si>
  <si>
    <t>Γνώση αγγλικής γλώσσας. Εμπειρία έως 2 έτη. Παροχή κατοικίας.</t>
  </si>
  <si>
    <t>14/2022/000089187630</t>
  </si>
  <si>
    <t>Γνώση αγγλικής γλώσσας. Παροχή κατοικίας. Ενδιαφέρονται και για άτομα με προϋπηρεσία 2 ετών ως σερβιτόροι Β'. Ωράριο: σπαστό. Μισθός: σύμβαση ξενοδοχοϋπαλλήλων. Ρεπό και ημέρες εργασίας, ανάλογα με τον όγκο εργασίας.</t>
  </si>
  <si>
    <t>14/2022/000089334459</t>
  </si>
  <si>
    <t>14/2022/000089341577</t>
  </si>
  <si>
    <t>ΚΠΑ2 ΘΑΣΟΥ</t>
  </si>
  <si>
    <t>ΘΑΣΟΣ</t>
  </si>
  <si>
    <t>Οι υποψήφιοι θα πρέπει να έχουν τουλάχιστον 2 χρόνια προϋπηρεσία σε συναφή θέση σε ξενοδοχεία 4 ή 5 αστέρων, ενώ θα εκτιμηθεί η γνώση επιπλέον ξένων γλωσσών πέραν της αγγλικής που θεωρείται προαπαιτούμενη. Πρέπει να έχουν εξαιρετικές επικοινωνιακές δεξιότητες, συνέπεια και ικανότητα στην αποδοτική διαχείριση του χρόνου, στην επίλυση προβλημάτων και στην διαχείριση παραπόνων, πελατοκεντρική αντίληψη και εστίαση στην επίτευξη ποιοτικών και οικονομικών στόχων.
Τα καθήκοντα του προσληφθέντα είναι  η ευθύνη για την εύρυθμη και αποτελεσματική λειτουργία του τμήματος, η δημιουργία, επίβλεψη και υλοποίηση του πλάνου εργασιών, η συμμετοχή στην επιλογή και αξιολόγηση του προσωπικού. Η εταιρία προσφέρει ανταγωνιστικό πακέτο αποδοχών, διαμονή και διατροφή άριστο επαγγελματικό περιβάλλον εργασίας, προοπτική μακροχρόνιας συνεργασίας.</t>
  </si>
  <si>
    <t>14/2022/000089377439</t>
  </si>
  <si>
    <t>ΚΩΣ, ΜΑΡΜΑΡΙ</t>
  </si>
  <si>
    <t>Γνώση αγγλικής γλώσσας. Παροχή κατοικίας.</t>
  </si>
  <si>
    <t>14/2022/000089456264</t>
  </si>
  <si>
    <t>14/2022/000089542217</t>
  </si>
  <si>
    <t>ΚΠΑ2 ΝΑΥΠΛΙΟΥ</t>
  </si>
  <si>
    <t>ΝΑΥΠΛΙΟ</t>
  </si>
  <si>
    <t>ΖΗΤΟΥΝΤΑΙ 2 MΕΤΡ ΕΣΤΙΑΤΟΡΙΟΥ ΜΕ ΠΡΟΥΠΗΡΕΣΙΑ ΣΕ ΑΝΤΙΣΤΟΙΧΗ ΘΕΣΗ 10 ΧΡΟΝΩΝ ΚΑΙ 1 CAPTAIN ΕΣΤΙΑΤΟΡΙΟΥ ΜΕ ΠΡΟΥΠΗΡΕΣΙΑ 5 ΕΤΩΝ.ΓΙΑ ΥΠΟΨΗΦΙΟΥΣ ΕΡΓΑΖΟΜΕΝΟΥΣ ΠΟΥ ΔΙΑΜΕΝΟΥΝ ΣΕ ΑΛΛΕΣ ΠΕΡΙΟΧΕΣ ΠΑΡΕΧΕΤΑΙ ΤΡΟΦΗ ΚΑΙ ΣΤΕΓΗ.ΟΙ ΘΕΣΕΙΣ ΕΙΝΑΙ ΠΛΗΡΟΥΣ ΑΠΑΣΧΟΛΗΣΗΣ.
ΑΓΓΛΙΚΑ ΑΠΑΡΑΙΤΗΤΑ, ΕΠΙΠΛΕΟΝ ΓΛΩΣΣΑ ΕΠΙΘΥΜΗΤΗ.
ΠΡΟΫΠΗΡΕΣΙΑ ΤΟΥΛΑΧΙΣΤΟΝ 5 ΕΤΗ.</t>
  </si>
  <si>
    <t>14/2022/000089542762</t>
  </si>
  <si>
    <t>ΚΠΑ2 ΑΡΓΟΣΤΟΛΙΟΥ</t>
  </si>
  <si>
    <t>ΚΕΦΑΛΛΟΝΙΑ, ΣΒΟΡΩΝΑΤΑ</t>
  </si>
  <si>
    <t xml:space="preserve">
Για πλήρη και εποχική απασχόληση (άμεση πρόσληψη-τέλη Οκτωβρίου) Αρχισερβιτόρου/Σερβιτόρου Α'. Απαραίτητη η προϋπηρεσία και η καλή γνώση αγγλικών. Παρέχεται διαμονή και διατροφή.
 ΠΡΟΣΘΕΤΕΣ ΠΑΡΟΧΕΣ:  ΙΔΙΩΤΙΚΗ ΑΣΦΑΛΙΣΗ
</t>
  </si>
  <si>
    <t>14/2022/000089567486</t>
  </si>
  <si>
    <t>Γνώση αγγλικής γερμανικής γλώσσας, επιδόματα, παροχή κατοικίας. Προϋπηρεσία από 2 έως 5 έτη. Ενδοεπιχειρησιακή εκπαίδευση.</t>
  </si>
  <si>
    <t>14/2022/000089575041</t>
  </si>
  <si>
    <t>Αγγλικά, ρωσικά, γερμανικά, γαλλικά, πολωνικά. Επιδόματα, παροχή κατοικίας. Προϋπηρεσία από 2 έως 5 έτη.</t>
  </si>
  <si>
    <t>14/2022/000089601226</t>
  </si>
  <si>
    <t>ΚΩΣ, ΠΥΛΙ</t>
  </si>
  <si>
    <t>ΑΓΓΛΙΚΑ, ΠΑΡΟΧΗ ΚΑΤΟΙΚΙΑΣ, ΠΡΟΫΠΗΡΕΣΙΑ 2 ΕΩΣ 5 ΕΤΗ.</t>
  </si>
  <si>
    <t>14/2022/000089606061</t>
  </si>
  <si>
    <t>14/2022/000089609376</t>
  </si>
  <si>
    <t>ΚΠΑ2 ΛΑΥΡΙΟΥ</t>
  </si>
  <si>
    <t>ΛΑΥΡΙΟ</t>
  </si>
  <si>
    <t>ΑΓΓΛΙΚΑ.  ΠΡΟΣΘΕΤΕΣ ΠΑΡΟΧΕΣ:  ΕΝΔΟΕΠΙΧΕΙΡΗΣΙΑΚΗ ΕΚΠΑΙΔΕΥΣΗ</t>
  </si>
  <si>
    <t>14/2022/000089627726</t>
  </si>
  <si>
    <t>Οι υποψήφιοι/ες πρέπει να έχουν τουλάχιστον 2 έτη προϋπηρεσία ως Σερβιτόροι Α' ή Υπεύθυνοι Εστιατορίου Ξενοδοχείου. Γνώση αγγλικής γλώσσας. Επιπλέον γνώσεις Γερμανικής γλώσσας θα εκτιμηθούν ιδιαίτερα. Ωράριο απασχόλησης σπαστό, 5ήμερη απασχόληση. Η επιχείρηση προσφέρει διατροφή. Η προσφορά διαμονής εξαρτάται από την εναπομείνασα διαθεσιμότητα χώρων διαμονής.</t>
  </si>
  <si>
    <t>14/2022/000089631853</t>
  </si>
  <si>
    <t>ΚΠΑ2 ΧΑΛΚΙΔΑΣ</t>
  </si>
  <si>
    <t>ΕΥΒΟΙΑ, ΕΡΕΤΡΙΑ</t>
  </si>
  <si>
    <t>ΑΓΓΛΙΚΑ, ΓΑΛΛΙΚΑ, ΓΕΡΜΑΝΙΚΑ, ΕΛΛΗΝΙΚΑ, ΙΤΑΛΙΚΑ, ΕΝΔΟΕΠΙΧ/ΚΗ ΕΚΠ/ΣΗ, ΠΑΡΟΧΗ ΚΑΤΟΙΚΙΑΣ, 2-5 ΕΤΗ ΕΜΠΕΙΡΙΑ</t>
  </si>
  <si>
    <t>14/2022/000089566614</t>
  </si>
  <si>
    <t>ΚΠΑ2 ΚΑΤΕΡΙΝΗΣ</t>
  </si>
  <si>
    <t>ΑΡΧΙΤΕΚΤΟΝΑΣ ΕΣΩΤΕΡΙΚΩΝ ΧΩΡΩΝ</t>
  </si>
  <si>
    <t>ΚΑΤΕΡΙΝΗ, ΟΛΥΜΠΙΑΚΗ ΑΚΤΗ</t>
  </si>
  <si>
    <t>14/2022/000089566572</t>
  </si>
  <si>
    <t>ΑΡΧΙΤΕΚΤΟΝΑΣ ΜΗΧΑΝΙΚΟΣ</t>
  </si>
  <si>
    <t>14/2022/000089619076</t>
  </si>
  <si>
    <t>ΑΧΘΟΦΟΡΟΣ ΞΕΝΟΔΟΧΕΙΟΥ (GROOM)</t>
  </si>
  <si>
    <t>ΧΕΡΣΟΝΗΣΟΣ, ΛΙΜΕΝΑΣ</t>
  </si>
  <si>
    <t>Γνώση αγγλικής γλώσσας, επιδόματα, εμπειρία δεν απαιτείται.</t>
  </si>
  <si>
    <t>14/2022/000089634672</t>
  </si>
  <si>
    <t>ΡΟΔΟΣ, ΛΙΝΔΟΣ</t>
  </si>
  <si>
    <t>ΓΕΡΜΑΝΙΚΑ, ΕΛΛΗΝΙΚΑ &amp; ΑΛΛΗ ΓΛΩΣΣΑ, ΕΠΙΔΟΜΑΤΑ, ΠΑΡΟΧΗ ΚΑΤΟΙΚΙΑΣ, ΕΜΠΕΙΡΙΑ ΕΩΣ 1ΕΤΟΣ.</t>
  </si>
  <si>
    <t>14/2022/000089196973</t>
  </si>
  <si>
    <t>ΡΕΘΥΜΝΟ, ΠΑΝΟΡΜΟΣ</t>
  </si>
  <si>
    <t>Η επιχείρηση προσφέρει διαμονή και διατροφή. Γνώση αγγλικής και ελληνικής γλώσσας. Το ωράριο απασχόλησης μπορεί να είναι πρωινό-συνεχόμενο ή απογευματινό-συνεχόμενο. Παρέχεται ενδοεπιχειρησιακή εκπαίδευση.</t>
  </si>
  <si>
    <t>14/2022/000089428644</t>
  </si>
  <si>
    <t>ΡΟΔΟΣ, ΚΑΛΑΘΟΣ</t>
  </si>
  <si>
    <t>ΕΛΛΗΝΙΚΑ &amp; ΑΛΛΗ ΓΛΩΣΣΑ, ΕΠΙΔΟΜΑΤΑ, ΠΑΡΟΧΗ ΚΑΤΟΙΚΙΑΣ, ΕΜΠΕΙΡΙΑ ΩΣ 1 ΕΤΟΣ</t>
  </si>
  <si>
    <t>14/2022/000089448012</t>
  </si>
  <si>
    <t>ΑΘΗΝΑ, ΚΑΙΣΑΡΙΑΝΗ &amp; ΚΑΒΟΥΡΙ &amp; ΚΟΥΚΑΚΙ</t>
  </si>
  <si>
    <t>ΑΓΓΛΙΚΑ, ΕΜΠΕΙΡΙΑ ΩΣ 2 ΕΤΗ, ΑΡΜΟΔΙΟΤΗΤΕΣ: ΕΞΥΠΗΡΕΤΗΣΗ ΠΕΛΑΤΩΝ, ΕΠΑΓΓΕΛΜΑΤΙΚΗ ΕΜΦΑΝΙΣΗ ΚΑΙ ΣΥΜΠΕΡΙΦΟΡΑ, ΔΗΜΙΟΥΡΓΙΑ  ΚΛΙΜΑΤΟΣ ΕΜΠΙΣΤΟΣΥΝΗΣ ΜΕΤΑΞΥ ΞΕΝΟΔΟΧΕΙΟΥ ΚΑΙ ΠΕΛΑΤΩΝ.  ΠΡΟΣΟΝΤΑ: ΟΡΓΑΝΩΤΙΚΟ ΚΑΙ ΕΠΙΚΟΙΝΩΝΙΑΚΟ ΠΡΟΦΙΛ,
ΠΑΡΑΤΗΡΗΤΙΚΟΤΗΤΑ ΚΑΙ ΜΕΘΟΔΙΚΟΤΗΤΑ, ΟΜΑΔΙΚΟ ΠΝΕΥΜΑ ΚΑΙ ΙΚΑΝΟΤΗΤΑ ΣΥΝΕΡΓΑΣΙΑΣ. ΕΠΙΠΛΕΟΝ ΞΕΝΗ ΓΛΩΣΣΑ ΘΑ ΘΕΩΡΗΘΕΙ ΠΡΟΣΟΝ.</t>
  </si>
  <si>
    <t>14/2022/000089567466</t>
  </si>
  <si>
    <t>14/2022/000089574798</t>
  </si>
  <si>
    <t>Γνώση αγγλικής και γερμανικής γλώσσας, επιδόματα, παροχή κατοικίας. Προϋπηρεσία από 2 έως 5 έτη.</t>
  </si>
  <si>
    <t>14/2022/000089595937</t>
  </si>
  <si>
    <t>Αγγλικά. Τουλάχιστον 1 έτος προϋπηρεσία. Η απασχόληση είναι 6ήμερη και το ωράριο είναι συνεχόμενο (πρωινό ή απογευματινό κατόπιν συνεννόησης). Η επιχείρηση προφέρει διατροφή</t>
  </si>
  <si>
    <t>14/2022/000089603120</t>
  </si>
  <si>
    <t>ΚΠΑ2 ΑΜΠΕΛΟΚΗΠΩΝ</t>
  </si>
  <si>
    <t>ΑΘΗΝΑ</t>
  </si>
  <si>
    <t>Αγγλικά. Δεν απαιτείται εμπειρία.</t>
  </si>
  <si>
    <t>14/2022/000089267769</t>
  </si>
  <si>
    <t>ΒΟΗΘΟΣ ΑΠΟΘΗΚΑΡΙΟΥ</t>
  </si>
  <si>
    <t>ΧΑΛΚΙΔΙΚΗ, ΠΟΣΕΙΔΙ</t>
  </si>
  <si>
    <t>14/2022/000089293264</t>
  </si>
  <si>
    <t>ΚΠΑ2 ΑΘΗΝΩΝ</t>
  </si>
  <si>
    <t>ΒΟΗΘΟΣ ΚΟΥΖΙΝΑΣ</t>
  </si>
  <si>
    <t>ΑΘΗΝΑ, ΚΕΝΤΡΟ</t>
  </si>
  <si>
    <t>Γνώση ελληνικής γλώσσας. Εμπειρία 2 έως 5 έτη.</t>
  </si>
  <si>
    <t>14/2022/000089215023</t>
  </si>
  <si>
    <t>ΚΕΦΑΛΟΝΙΑ</t>
  </si>
  <si>
    <t>Για πλήρη και εποχική απασχόληση - άμεση πρόσληψη/ έως 30/09 τουλάχιστον.</t>
  </si>
  <si>
    <t>14/2022/000089214948</t>
  </si>
  <si>
    <t>ΡΟΔΟΣ, ΚΟΛΥΜΠΙΑ</t>
  </si>
  <si>
    <t>Γνώση ελληνικής γλώσσας. Παροχή κατοικίας.</t>
  </si>
  <si>
    <t>14/2022/000089308480</t>
  </si>
  <si>
    <t>Παροχή κατοικίας. Εμπειρία έως 1 έτος.</t>
  </si>
  <si>
    <t>14/2022/000089107477</t>
  </si>
  <si>
    <t>ΚΠΑ2 ΜΕΓΑΡΩΝ</t>
  </si>
  <si>
    <t>ΚΙΝΕΤΑ</t>
  </si>
  <si>
    <t>Πλήρης απασχόληση. Εποχική εργασία (1/6-30/9/2022). Ωράριο: 13:00-21:00. Παρέχεται διαμονή.</t>
  </si>
  <si>
    <t>14/2022/000089399134</t>
  </si>
  <si>
    <t>ΡΕΘΥΜΝΟ, ΠΛΑΚΙΑΣ</t>
  </si>
  <si>
    <t>Γνώση ελληνικής γλώσσας.
Ο Βοηθός Μάγειρα θα παρέχει υποστήριξη στους Μάγειρες (προετοιμασία υλικών, κ.λπ.). Η επιχείρηση παρέχει διαμονή, διατροφή, στολή εργασίας.</t>
  </si>
  <si>
    <t>14/2022/000089223138</t>
  </si>
  <si>
    <t>ΧΑΝΙΑ, ΤΑΥΡΩΝΙΤΗΣ-ΒΟΥΚΟΛΙΑ</t>
  </si>
  <si>
    <t>Παροχή επιδομάτων.</t>
  </si>
  <si>
    <t>14/2022/000089309687</t>
  </si>
  <si>
    <t>14/2022/000089576602</t>
  </si>
  <si>
    <t>ΚΠΑ2 ΣΑΝΤΟΡΙΝΗΣ</t>
  </si>
  <si>
    <t>ΣΑΝΤΟΡΙΝΗ, ΟΙΑ</t>
  </si>
  <si>
    <t>ΒΟΗΘΗΤΙΚΕΣ ΕΡΓΑΣΙΕΣ ΣΤΗΝ ΚΟΥΖΙΝΑ. ΕΛΛΗΝΙΚΑ, ΕΝΔΟΕΠΙΧΕΙΡΗΣΙΑΚΗ ΕΚΠΑΙΔΕΥΣΗ.</t>
  </si>
  <si>
    <t>14/2022/000089602954</t>
  </si>
  <si>
    <t>Εμπειρία 2 έως 5 έτη.</t>
  </si>
  <si>
    <t>14/2022/000089603039</t>
  </si>
  <si>
    <t>Εμπειρία 2 έως 6 έτη.</t>
  </si>
  <si>
    <t>14/2022/000089608940</t>
  </si>
  <si>
    <t>ΚΠΑ2 ΚΑΒΑΛΑΣ</t>
  </si>
  <si>
    <t>ΚΑΒΑΛΑ</t>
  </si>
  <si>
    <t>14/2022/000089632424</t>
  </si>
  <si>
    <t>ΚΠΑ2 ΠΟΛΥΓΥΡΟΥ</t>
  </si>
  <si>
    <t>ΧΑΛΚΙΔΙΚΗ, ΝΙΚΗΤΗ</t>
  </si>
  <si>
    <t xml:space="preserve">Προσφέρεται σίτιση και διαμονή, επιθυμητή προϋπηρεσία, όχι απαραίτητη, βοηθός κουζίνας α και β. Υπάρχει δυνατότητα μετακίνησης με λεωφορεία του ξενοδοχείου  που έχουν αφετηρία από Νικήτη και από Μάρμαρα. </t>
  </si>
  <si>
    <t>14/2022/000089845262</t>
  </si>
  <si>
    <t>Παροχή κατοικίας. Εμπειρία δεν απαιτείται.</t>
  </si>
  <si>
    <t>14/2022/000089631812</t>
  </si>
  <si>
    <t>ΚΠΑ2 ΠΥΡΓΟΥ</t>
  </si>
  <si>
    <t>ΠΥΡΓΟΣ ΗΛΕΙΑΣ, ΛΕΒΕΝΤΟΧΩΡΙ</t>
  </si>
  <si>
    <t>Περίοδος εργασίας Ιούνιος-Σεπτέμβριος 2022. Εμπειρία από 2 έως 5 έτη.</t>
  </si>
  <si>
    <t>14/2022/000089623423</t>
  </si>
  <si>
    <t>Ωράριο από 06.00-14.00 για την παρασκευή πρωινών σε ξενοδοχειακή μονάδα. Εμπειρία από 2 έως 5 έτη.</t>
  </si>
  <si>
    <t>14/2022/000089629733</t>
  </si>
  <si>
    <t>ΕΩΣ 1 ΕΤΟΣ ΕΜΠΕΙΡΙΑ</t>
  </si>
  <si>
    <t>14/2022/000089760975</t>
  </si>
  <si>
    <t>ΚΠΑ2 ΣΠΑΡΤΗΣ</t>
  </si>
  <si>
    <t>ΣΠΑΡΤΗ</t>
  </si>
  <si>
    <t>ΔΕΝ ΑΠΑΙΤΕΙΤΑΙ ΕΜΠΕΙΡΙΑ</t>
  </si>
  <si>
    <t>14/2022/000089396203</t>
  </si>
  <si>
    <t>ΚΠΑ2 ΚΑΛΛΙΘΕΑΣ</t>
  </si>
  <si>
    <t>ΒΟΗΘΟΣ ΛΟΓΙΣΤΗ</t>
  </si>
  <si>
    <t>ΑΘΗΝΑ, ΚΑΛΛΙΘΕΑ</t>
  </si>
  <si>
    <t xml:space="preserve">Γνώση αγγλικής γλώσσας. Γνώση πακέτων πληροφορικής.  </t>
  </si>
  <si>
    <t>14/2022/000089694306</t>
  </si>
  <si>
    <t>ΒΟΗΘΟΣ ΦΥΣΙΟΘΕΡΑΠΕΙΑΣ</t>
  </si>
  <si>
    <t>ΑΓΓΛΙΚΑ, ΕΛΛΗΝΙΚΑ, ΕΩΣ 1 ΕΤΟΣ ΕΜΠΕΙΡΙΑ</t>
  </si>
  <si>
    <t>14/2022/000089443248</t>
  </si>
  <si>
    <t>ΔΙΕΥΘΥΝΤΗΣ ΔΙΑΧΕΙΡΙΣΗΣ ΠΕΛΑΤΕΙΑΚΗΣ ΕΜΠΕΙΡΙΑΣ/ΔΙΕΥΘΥΝΤΡΙΑ ΔΙΑΧΕΙΡΙΣΗΣ ΠΕΛΑΤΕΙΑΚΗΣ ΕΜΠΕΙΡΙΑΣ</t>
  </si>
  <si>
    <t>ΑΠΟΦΟΙΤΟΣ ΤΟΥΡΙΣΤΙΚΗΣ ΣΧΟΛΗΣ  -  ΑΓΓΛΙΚΑ – ΕΜΠΕΙΡΙΑ ΩΣ 2 ΕΤΗ</t>
  </si>
  <si>
    <t>14/2022/000089456904</t>
  </si>
  <si>
    <t>ΔΙΕΥΘΥΝΤΗΣ ΕΣΤΙΑΤΟΡΙΟΥ/ΔΙΕΥΘΥΝΤΡΙΑ ΕΣΤΙΑΤΟΡΙΟΥ</t>
  </si>
  <si>
    <t>ΑΠΟΦΟΙΤΟΣ ΤΟΥΡΙΣΤΙΚΗΣ ΣΧΟΛΗΣ, ΑΓΓΛΙΚΑ, ΕΜΠΕΙΡΙΑ ΕΩΣ 2 ΕΤΗ</t>
  </si>
  <si>
    <t>14/2022/000089741305</t>
  </si>
  <si>
    <t>ΔΙΕΥΘΥΝΤΗΣ ΤΟΥΡΙΣΤΙΚΗΣ ΕΠΙΧΕΙΡΗΣΗΣ/ΔΙΕΥΘΥΝΤΡΙΑ ΤΟΥΡΙΣΤΙΚΗΣ ΕΠΙΧΕΙΡΗΣΗΣ</t>
  </si>
  <si>
    <t>2-5 ΕΤΗ ΕΜΠΕΙΡΙΑ</t>
  </si>
  <si>
    <t>14/2022/000089338697</t>
  </si>
  <si>
    <t>ΕΠΟΠΤΗΣ ΠΙΣΙΝΑΣ/ΕΠΟΠΤΡΙΑ ΠΙΣΙΝΑΣ</t>
  </si>
  <si>
    <t>Για την κάλυψη της ανωτέρω θέσης απαιτείται ελάχιστη προϋπηρεσία ενός έτους σε αντίστοιχη θέση, ευχέρεια στην επικοινωνία  για μία καλή συνεργασία με το υπόλοιπο προσωπικό με στόχο την καλύτερη εξυπηρέτηση των πελατών, ομαδικότητα, δυνατότητα προσαρμογής σε ένα δυναμικό και απαιτητικό περιβάλλον εργασίας, καθημερινή προετοιμασία παραλίας - τήρηση καθαριότητας και ευταξίας. Η εταιρία προσφέρει ελκυστικό πακέτο παροχών, ευχάριστο περιβάλλον εργασίας, προοπτικές εξέλιξης, διαμονή και διατροφή.</t>
  </si>
  <si>
    <t>14/2022/000089543882</t>
  </si>
  <si>
    <t>ΕΡΓΑΖΟΜΕΝΟΣ ΣΕ ΠΛΥΝΤΗΡΙΑ/ΕΡΓΑΖΟΜΕΝΗ ΣΕ ΠΛΥΝΤΗΡΙΑ</t>
  </si>
  <si>
    <t>ΣΑΝΤΟΡΙΝΗ, ΗΜΕΡΟΒΙΓΛΙ</t>
  </si>
  <si>
    <t>Προϋπηρεσία έως 1 έτος.
Παρέχεται διαμονή και διατροφή. Ανταγωνιστικό πακέτο αποδοχών. 2 ρεπό/μήνα.</t>
  </si>
  <si>
    <t>14/2022/000089608546</t>
  </si>
  <si>
    <t>ΠΡΟΣΘΕΤΕΣ ΠΑΡΟΧΕΣ  ΠΑΡΟΧΗ ΚΑΤΟΙΚΙΑΣ</t>
  </si>
  <si>
    <t>14/2022/000089629609</t>
  </si>
  <si>
    <t>14/2022/000089567364</t>
  </si>
  <si>
    <t>ΕΡΓΑΤΗΣ ΑΠΟΘΗΚΗΣ/ΕΡΓΑΤΡΙΑ ΑΠΟΘΗΚΗΣ</t>
  </si>
  <si>
    <t>Επιδόματα, ενδοεπιχειρησιακή εκπαίδευση, παροχή κατοικίας. Εμπειρία από 2 έως 5 έτη.</t>
  </si>
  <si>
    <t>14/2022/000089634792</t>
  </si>
  <si>
    <t>Γνώση ελληνικής γλώσσας, γνώση 2ης ξένης γλώσσας. Παροχή επιδομάτων. Παροχή κατοικίας. Εμπειρία έως 1 έτος.</t>
  </si>
  <si>
    <t>14/2022/000089723823</t>
  </si>
  <si>
    <t>14/2022/000089629918</t>
  </si>
  <si>
    <t>ΑΓΓΛΙΚΑ, ΔΕΝ ΑΠΑΙΤΕΙΤΑΙ ΕΜΠΕΙΡΙΑ</t>
  </si>
  <si>
    <t>14/2022/000089670910</t>
  </si>
  <si>
    <t>ΚΕΡΚΥΡΑ, ΚΑΣΤΕΛΛΑΝΟΙ ΜΕΣΗΣ</t>
  </si>
  <si>
    <t>ΕΛΛΗΝΙΚΑ, ΕΠΙΔΟΜΑΤΑ, ΔΕΝ ΑΠΑΙΤΕΙΤΑΙ ΕΜΠΕΙΡΙΑ</t>
  </si>
  <si>
    <t>14/2022/000089652146</t>
  </si>
  <si>
    <t>ΕΡΓΑΤΗΣ ΚΗΠΟΥ/ΕΡΓΑΤΡΙΑ ΚΗΠΟΥ</t>
  </si>
  <si>
    <t>ΚΕΡΚΥΡΑ, ΑΓ. ΙΩΑΝΝΗΣ</t>
  </si>
  <si>
    <t>14/2022/000089683607</t>
  </si>
  <si>
    <t>ΚΕΡΚΥΡΑ, ΑΝΩ ΚΑΡΑΒΙ, ΜΩΡΑΪΤΙΚΑ</t>
  </si>
  <si>
    <t>ΔΕΝ ΑΠΑΙΤΕΙΤΑΙ ΕΜΠΕΙΡΙΑ, ΠΑΡΟΧΗ ΔΙΑΜΟΝΗ, ΣΙΤΙΣΗ, ΕΠΙΔΟΜΑ ΜΕΤΑΚΙΝΗΣΗΣ</t>
  </si>
  <si>
    <t>14/2022/000089726170</t>
  </si>
  <si>
    <t>14/2022/000089684427</t>
  </si>
  <si>
    <t>ΚΕΡΚΥΡΑ, ΓΛΥΦΑΔΑ</t>
  </si>
  <si>
    <t>14/2022/000089820401</t>
  </si>
  <si>
    <t>ΚΠΑ2 ΠΡΕΒΕΖΑΣ</t>
  </si>
  <si>
    <t>ΠΡΕΒΕΖΑ, ΛΥΓΙΑ</t>
  </si>
  <si>
    <t>14/2022/000089575139</t>
  </si>
  <si>
    <t>ΖΑΧΑΡΟΠΛΑΣΤΗΣ/ΖΑΧΑΡΟΠΛΑΣΤΡΙΑ</t>
  </si>
  <si>
    <t>Ζαχαροπλάστης Β'. Αγγλικά, επιδόματα, παροχή κατοικίας, τριτοβάθμια εκπαίδευση. Προϋπηρεσία από 2 έως 5 έτη.</t>
  </si>
  <si>
    <t>14/2022/000089605841</t>
  </si>
  <si>
    <t>Η θέση αναφέρεται σε βοηθό ζαχαροπλάστη για την ακρίβεια και με πρωινή βάρδια [07.00-15.30].</t>
  </si>
  <si>
    <t>14/2022/000089195008</t>
  </si>
  <si>
    <t>ΗΛΕΚΤΡΟΛΟΓΟΣ</t>
  </si>
  <si>
    <t>Προϋπηρεσία 2 έως 5 έτη.</t>
  </si>
  <si>
    <t>14/2022/000089448615</t>
  </si>
  <si>
    <t>Γ/ΘΜΙΑ ΕΚΠ/ΣΗ, ΑΓΓΛΙΚΑ, ΕΜΠΕΙΡΙΑ 2-5 ΕΤΗ, ΠΡΟΣΟΝΤΑ: ΕΠΙΘΥΜΗΤΕΣ ΤΕΧΝΙΚΕΣ ΓΝΩΣΕΙΣ ΕΥΡΕΩΣ ΦΑΣΜΑΤΟΣ (υδραυλικά, ψυκτικά, επίλυση προβλημάτων και επισκευή επαγγελματικών μηχανημάτων κουζίνας- πλυντηρίων). ΟΜΑΔΙΚΟ ΠΝΕΥΜΑ ΚΑΙ ΙΚΑΝΟΤΗΤΑ ΣΥΝΕΡΓΑΣΙΑΣ, ΔΥΝΑΤΟΤΗΤΑ ΕΡΓΑΣΙΑΣ ΣΕ ΒΑΡΔΙΕΣ.</t>
  </si>
  <si>
    <t>14/2022/000089474456</t>
  </si>
  <si>
    <t>ΡΟΔΟΣ, ΑΦΑΝΤΟΥ</t>
  </si>
  <si>
    <t>14/2022/000089575165</t>
  </si>
  <si>
    <t>Αγγλικά, επιδόματα, παροχή κατοικίας,  Προϋπηρεσία από 2 έως 5 έτη.</t>
  </si>
  <si>
    <t>14/2022/000089605898</t>
  </si>
  <si>
    <t>Πτυχίο και άδεια άσκησης επαγγέλματος για την απασχόληση ως συντηρητές στο ξενοδοχείο. Εμπειρία από 2 έως 5 έτη.</t>
  </si>
  <si>
    <t>14/2022/000089620583</t>
  </si>
  <si>
    <t>ΡΟΔΟΣ, ΙΑΛΥΣΟΣ</t>
  </si>
  <si>
    <t>Πτυχιούχος ηλεκτρολόγος με εμπειρία και άδεια ασκήσεως επαγγέλματος για να δουλέψει ως συντηρητής σε ξενοδοχείο, με πρωινή πλήρη απασχόληση, 6 ημέρες την εβδομάδα. Παρέχεται δωμάτιο για άτομα εκτός Ρόδου και πρόσθετη ιδιωτική ασφάλιση για όσους δουλέψουν 2 τουλάχιστον σεζόν στο ξενοδοχείο.</t>
  </si>
  <si>
    <t>14/2022/000089726379</t>
  </si>
  <si>
    <t>14/2022/000089689675</t>
  </si>
  <si>
    <t>ΚΠΑ2 ΑΓ.ΠΑΡΑΣΚΕΥΗΣ</t>
  </si>
  <si>
    <t>ΗΛΕΚΤΡΟΛΟΓΟΣ ΚΤΙΡΙΩΝ</t>
  </si>
  <si>
    <t>ΖΑΚΥΝΘΟΣ, ΛΑΓΑΝΑΣ</t>
  </si>
  <si>
    <t>ΕΜΠΕΙΡΙΑ ΩΣ 1 ΕΤΟΣ, ΔΙΑΜΟΝΗ, ΣΙΤΙΣΗ (3 ΓΕΥΜΑΤΑ/ΗΜΕΡΑ), ΕΠΙΔΟΜΑ ΜΕΤΑΚΙΝΗΣΗΣ, ΕΛΛΗΝΙΚΑ, ΑΓΓΛΙΚΑ</t>
  </si>
  <si>
    <t>14/2022/000089542013</t>
  </si>
  <si>
    <t>ΘΕΡΑΠΕΥΤΗΣ ΜΑΣΑΖ/ΘΕΡΑΠΕΥΤΡΙΑ ΜΑΣΑΖ</t>
  </si>
  <si>
    <t>ΜΕΤΑΒ/ΘΜΙΑ, ΑΓΓΛΙΚΑ, ΠΑΡΟΧΗ ΚΑΤΟΙΚΙΑΣ, 2-5 ΕΤΗ ΕΜΠΕΙΡΙΑ, ΖΗΤΟΥΝΤΑΙ 3 ΦΥΣΙΚΟΘΕΡΑΠΕΥΤΕΣ-ΜΑΣΕΡ ΓΙΑ ΠΛΗΡΗ ΑΠΑΣΧΟΛΗΣΗ. ΑΠΑΡΑΙΤΗΤΗ Η ΠΡΟΥΠΗΡΕΣΙΑ ΣΕ ΑΝΤΙΣΤΟΙΧΗ ΘΕΣΗ ΚΑΙ ΠΤΥΧΙΟ ΤΟΥΛΑΧΙΣΤΟΝ ΜΕΤΑ-ΔΕΥΤΕΡΟΒΑΘΜΙΑΣ ΕΚΠΑΙΔΕΥΣΗΣ.ΓΙΑ ΥΠΟΨΗΦΙΟΥΣ ΕΡΓΑΖΟΜΕΝΟΥΣ ΠΟΥ ΔΙΑΜΕΝΟΥΝ ΣΕ ΑΛΛΕΣ ΠΕΡΙΟΧΕΣ ΠΑΡΕΧΕΤΑΙ ΤΡΟΦΗ ΚΑΙ ΣΤΕΓΗ.</t>
  </si>
  <si>
    <t>14/2022/000089458393</t>
  </si>
  <si>
    <t>ΚΑΘΑΡΙΣΤΗΣ ΕΞΩΤΕΡΙΚΗΣ ΕΠΙΦΑΝΕΙΑΣ ΚΤΙΡΙΩΝ/ΚΑΘΑΡΙΣΤΡΙΑ ΕΞΩΤΕΡΙΚΗΣ ΕΠΙΦΑΝΕΙΑΣ ΚΤΙΡΙΩΝ</t>
  </si>
  <si>
    <t>ΕΛΛΗΝΙΚΑ, ΕΜΠΕΙΡΙΑ ΩΣ 1 ΕΤΟΣ</t>
  </si>
  <si>
    <t>14/2022/000089688816</t>
  </si>
  <si>
    <t>ΕΩΣ 1 ΕΤΟΣ ΕΜΠΕΙΡΙΑ, ΕΛΛΗΝΙΚΑ, ΑΓΓΛΙΚΑ, ΠΑΡΕΧΕΤΑΙ ΔΙΑΜΟΝΗ, ΣΙΤΙΣΗ (3 ΓΕΥΜΑΤΑ/ΗΜΕΡΑ), ΕΠΙΔΟΜΑ ΜΕΤΑΚΙΝΗΣΗΣ ΣΤΗΝ ΕΡΓΑΣΙΑ</t>
  </si>
  <si>
    <t>14/2022/000089851527</t>
  </si>
  <si>
    <t>ΠΡΕΒΕΖΑ, ΑΓΙΟΣ ΓΕΩΡΓΙΟΣ</t>
  </si>
  <si>
    <t>14/2022/000089383074</t>
  </si>
  <si>
    <t>ΚΑΘΑΡΙΣΤΗΣ ΚΤΙΡΙΩΝ/ΚΑΘΑΡΙΣΤΡΙΑ ΚΤΙΡΙΩΝ</t>
  </si>
  <si>
    <t>ΧΑΛΚΙΔΙΚΗ, ΠΕΥΚΟΧΩΡΙ</t>
  </si>
  <si>
    <t>14/2022/000089419998</t>
  </si>
  <si>
    <t>ΣΑΝΤΟΡΙΝΗ</t>
  </si>
  <si>
    <t>ΕΛΛΗΝΙΚΑ. Προϋπηρεσία δεν απαιτείται.
Παρέχεται διαμονή και διατροφή.</t>
  </si>
  <si>
    <t>14/2022/000089452187</t>
  </si>
  <si>
    <t>ΑΓΓΛΙΚΑ, ΕΜΠΕΙΡΙΑ 2-5 ΕΤΗ, ΑΡΜΟΔΙΟΤΗΤΕΣ: ΚΑΘΑΡΙΣΜΟΣ ΚΑΙ ΤΑΚΤΟΠΟΙΗΣΗ ΟΛΩΝ ΤΩΝ ΧΩΡΩΝ ΕΝΤΟΣ ΣΥΓΚΕΚΡΙΜΕΝΩΝ ΧΡΟΝΙΚΩΝ ΟΡΙΩΝ, ΔΙΑΧΕΙΡΙΣΗ ΠΑΡΑΠΟΝΩΝ - ΑΙΤΗΜΑΤΩΝ ΚΑΙ ΕΝΗΜΕΡΩΣΗ ΑΡΜΟΔΙΩΝ, ΕΛΕΓΧΟΣ ΑΠΟΘΕΜΑΤΩΝ ΤΩΝ ΑΝΑΛΩΣΙΜΩΝ.  ΠΡΟΣΟΝΤΑ: ΠΡΟΫΠΗΡΕΣΙΑ ΣΕ ΑΝΤΙΣΤΟΙΧΗ ΘΕΣΗ, ΟΜΑΔΙΚΟ ΠΝΕΥΜΑ ΣΤΗΝ ΕΡΓΑΣΙΑ. ΙΚΑΝΟΤΗΤΕΣ ΕΠΙΚΟΙΝΩΝΙΑΣ, ΣΥΝΕΡΓΑΣΙΑΣ, ΟΡΓΑΝΩΣΗΣ ΚΑΙ ΔΙΑΧΕΙΡΙΣΗΣ ΧΡΟΝΟΥ. ΓΝΩΣΗ ΔΙΑΔΙΚΑΣΙΩΝ ΥΓΙΕΙΝΗΣ ΚΑΙ ΑΣΦΑΛΕΙΑΣ, ΕΠΙΘΥΜΗΤΗ Η ΓΝΩΣΗ ΑΓΓΛΙΚΗΣ ΓΛΩΣΣΑΣ.</t>
  </si>
  <si>
    <t>14/2022/000089486149</t>
  </si>
  <si>
    <t xml:space="preserve">ΘΑΣΟΣ </t>
  </si>
  <si>
    <t>Δεν απαιτείται εμπειρία.</t>
  </si>
  <si>
    <t>14/2022/000089574960</t>
  </si>
  <si>
    <t>Αγγλικά, επιδόματα, παροχή κατοικίας. Προϋπηρεσία από 2 έως 5 έτη.</t>
  </si>
  <si>
    <t>14/2022/000089605768</t>
  </si>
  <si>
    <t>Για απασχόληση στο lobby και γενικά των κοινόχρηστων χώρων του ξενοδοχείου σε 2 βάρδιες από 07.00 -15.30 και 14.30-23.00. Το ξενοδοχείο δεν παρέχει κατάλυμα.</t>
  </si>
  <si>
    <t>14/2022/000089608427</t>
  </si>
  <si>
    <t>ΚΕΡΚΥΡΑ, ΑΧΑΡΑΒΗ</t>
  </si>
  <si>
    <t>14/2022/000089687379</t>
  </si>
  <si>
    <t>ΕΜΠΕΙΡΙΑ ΕΩΣ 1 ΕΤΟΣ, ΔΙΑΜΟΝΗ, ΣΙΤΙΣΗ (3 ΓΕΥΜΑΤΑ/ΗΜΕΡΑ), ΕΠΙΔΟΜΑ ΜΕΤΑΚΙΝΗΣΗΣ, ΕΛΛΗΝΙΚΑ, ΑΓΓΛΙΚΑ</t>
  </si>
  <si>
    <t>14/2022/000089683452</t>
  </si>
  <si>
    <t xml:space="preserve"> ΔΕΝ ΑΠΑΙΤΕΙΤΑΙ ΕΜΠΕΙΡΙΑ, ΠΑΡΟΧΗ ΔΙΑΜΟΝΗ, ΣΙΤΙΣΗ, ΕΠΙΔΟΜΑ ΜΕΤΑΚΙΝΗΣΗΣ</t>
  </si>
  <si>
    <t>14/2022/000089723514</t>
  </si>
  <si>
    <t>14/2022/000089725997</t>
  </si>
  <si>
    <t>14/2022/000089629506</t>
  </si>
  <si>
    <t>ΕΠΙΘΥΜΗΤΗ ΠΡΟΫΠΗΡΕΣΙΑ ΑΛΛΑ ΔΕΝ ΑΠΑΙΤΕΙΤΑΙ</t>
  </si>
  <si>
    <t>14/2022/000089684327</t>
  </si>
  <si>
    <t>14/2022/000089222033</t>
  </si>
  <si>
    <t>ΚΑΘΑΡΙΣΤΗΣ/ΚΑΘΑΡΙΣΤΡΙΑ</t>
  </si>
  <si>
    <t>14/2022/000089400046</t>
  </si>
  <si>
    <t>ΚΠΑ2 25ης ΜΑΡΤΙΟΥ</t>
  </si>
  <si>
    <t>ΚΑΜΑΡΙΕΡΗΣ/ΚΑΜΑΡΙΕΡΑ</t>
  </si>
  <si>
    <t>ΘΕΣΣΑΛΟΝΙΚΗ, ΝΕΟΙ ΕΠΙΒΑΤΕΣ</t>
  </si>
  <si>
    <t>Δεν παρέχεται στέγαση. 5μερη εργασία και 8ωρη απασχόληση, με σύμβαση ορισμένου χρόνου έως αρχές Νοεμβρίου. Με εμπειρία τουλάχιστον 1 έτους σε ξενοδοχείο ως καμαριέρα. 2 ρεπό την εβδομάδα με τη δυνατότητα σε φουλ σεζόν για 1 ρεπό την εβδομάδα. Συμμετοχή σε σύστημα βαρδιών.</t>
  </si>
  <si>
    <t>14/2022/000089262158</t>
  </si>
  <si>
    <t>Ευέλικτο ωράριο. Εποχική εργασία μέχρι τον Νοέμβριο.</t>
  </si>
  <si>
    <t>14/2022/000089293292</t>
  </si>
  <si>
    <t>14/2022/000089391939</t>
  </si>
  <si>
    <t>ΚΕΦΑΛΟΝΙΑ, ΑΡΓΟΣΤΟΛΙ</t>
  </si>
  <si>
    <t>Για πλήρη και εποχιακή απασχόληση (άμεση πρόσληψη - 30/09/2022). Προϋπηρεσία προαπαιτούμενη, επιθυμητή η γνώση αγγλικών. Η θέση είναι ανοικτή και σε κατοίκους εκτός της Κεφαλονίας. Δεν παρέχεται διαμονή.</t>
  </si>
  <si>
    <t>14/2022/000089210164</t>
  </si>
  <si>
    <t>Παροχή κατοικίας.</t>
  </si>
  <si>
    <t>14/2022/000089214915</t>
  </si>
  <si>
    <t>14/2022/000089224026</t>
  </si>
  <si>
    <t>14/2022/000089314942</t>
  </si>
  <si>
    <t>Προϋπηρεσία έως 2 έτη.</t>
  </si>
  <si>
    <t>14/2022/000089237693</t>
  </si>
  <si>
    <t>ΒΟΛΟΣ, ΑΓΡΙΑ</t>
  </si>
  <si>
    <t>Γνώση αγγλικής γλώσσας, επιδόματα, εμπειρία έως 1 έτος.</t>
  </si>
  <si>
    <t>14/2022/000089275756</t>
  </si>
  <si>
    <t>ΠΗΛΙΟ, ΠΟΡΤΑΡΙΑ</t>
  </si>
  <si>
    <t>14/2022/000089223090</t>
  </si>
  <si>
    <t>ΚΠΑ2 ΖΑΚΥΝΘΟΥ</t>
  </si>
  <si>
    <t>Γνώση αγγλικής γλώσσας.</t>
  </si>
  <si>
    <t>14/2022/000089268811</t>
  </si>
  <si>
    <t>ΖΑΚΥΝΘΟΣ</t>
  </si>
  <si>
    <t>14/2022/000089271944</t>
  </si>
  <si>
    <t>14/2022/000089274878</t>
  </si>
  <si>
    <t>14/2022/000089153522</t>
  </si>
  <si>
    <t>14/2022/000089190182</t>
  </si>
  <si>
    <t>14/2022/000089342719</t>
  </si>
  <si>
    <t xml:space="preserve">Οι υποψήφιες θα πρέπει να έχουν προϋπηρεσία σε αντίστοιχη θέση σε ξενοδοχεία 4* ή 5*, βασική γνώση αγγλικών ενώ η γνώση επιπλέον γλώσσας θα θεωρηθεί πρόσθετο προσόν. Ακόμη πρέπει να έχουν ικανότητα αποτελεσματικής και σχολαστικής εργασίας και πνεύμα ομαδικότητας. Η εταιρία προσφέρει ανταγωνιστικό πακέτο αποδοχών, διαμονή και διατροφή, ευκαιρίες εκπαίδευσης και εξέλιξης.
</t>
  </si>
  <si>
    <t>14/2022/000089275269</t>
  </si>
  <si>
    <t>ΚΠΑ2 ΘΕΣ/ΝΙΚΗΣ</t>
  </si>
  <si>
    <t>ΘΕΣΣΑΛΟΝΙΚΗ</t>
  </si>
  <si>
    <t>Εμπειρία έως 2 έτη.</t>
  </si>
  <si>
    <t>14/2022/000089217439</t>
  </si>
  <si>
    <t>14/2022/000089217995</t>
  </si>
  <si>
    <t>Γνώση ελλληνικής γλώσσας.</t>
  </si>
  <si>
    <t>14/2022/000089241943</t>
  </si>
  <si>
    <t>ΚΠΑ2 ΚΑΡΠΕΝΗΣΙΟΥ</t>
  </si>
  <si>
    <t>ΚΑΡΠΕΝΗΣΙ</t>
  </si>
  <si>
    <t>14/2022/000089222362</t>
  </si>
  <si>
    <t>ΚΠΑ2 ΚΑΣΤΟΡΙΑΣ</t>
  </si>
  <si>
    <t>Ενδοεπιχειρησιακή εκπαίδευση. Παροχή κατοικίας.</t>
  </si>
  <si>
    <t>14/2022/000089226529</t>
  </si>
  <si>
    <t>14/2022/000089232303</t>
  </si>
  <si>
    <t>14/2022/000089248114</t>
  </si>
  <si>
    <t>14/2022/000089308172</t>
  </si>
  <si>
    <t>Εμπειρία έως 1 έτος.</t>
  </si>
  <si>
    <t>14/2022/000089392405</t>
  </si>
  <si>
    <t>ΚΕΡΚΥΡΑ, ΑΓ. ΜΑΡΚΟΣ</t>
  </si>
  <si>
    <t>Γνώση αγγλικής γλώσσας. Ενδοεπιχειρησιακή εκπαίδευση. Παροχή κατοικίας.</t>
  </si>
  <si>
    <t>14/2022/000089239774</t>
  </si>
  <si>
    <t>ΚΠΑ2 ΚΗΦΙΣΙΑΣ</t>
  </si>
  <si>
    <t>ΠΑΤΜΟΣ</t>
  </si>
  <si>
    <t>Απασχόληση σε μικρή μονάδα ενοικιαζομένων διαμερισμάτων στην Πάτμο, για την περίοδο 15 Ιουνίου μέχρι και τέλος Σεπτεμβρίου ή Οκτωβρίου 2022. Γνώση αγγλικών θα εκτιμηθεί. Μισθός: 900 ευρώ (πλέον ΙΚΑ, επιδόματα). Προσφέρεται διαμονή.</t>
  </si>
  <si>
    <t>14/2022/000089190868</t>
  </si>
  <si>
    <t>14/2022/000089269912</t>
  </si>
  <si>
    <t>14/2022/000089274924</t>
  </si>
  <si>
    <t xml:space="preserve">ΚΩΣ </t>
  </si>
  <si>
    <t>Γνώση ελληνικής γλώσσας. Εμπειρία έως 1 έτος.</t>
  </si>
  <si>
    <t>14/2022/000089268675</t>
  </si>
  <si>
    <t>ΚΕΑ</t>
  </si>
  <si>
    <t>Γνώση αγγλικής γλώσσας. Παροχή κατοικίας. Για την κάλυψη των θέσεων δίδεται προτεραιότητα σε διαμένοντες στην Κέα. 6ήμερη εργασί με 1 ρεπό εβδομαδιαίως. Εύρος αμοιβών: 700-1000ευρώ μηνιαίως. Λοιπές παροχές: σίτιση (3 γεύματα ημερησίως), μεταφορά από και προς την ξενοδοχειακή μονάδα.</t>
  </si>
  <si>
    <t>14/2022/000089107399</t>
  </si>
  <si>
    <t>Πλήρης απασχόληση. Εποχική εργασία (1/6-30/9/2022). Ωράριο 13:00-21:00. Παροχή διαμονής.</t>
  </si>
  <si>
    <t>14/2022/000089090313</t>
  </si>
  <si>
    <t>ΧΑΛΚΙΔΙΚΗ</t>
  </si>
  <si>
    <t>14/2022/000089267623</t>
  </si>
  <si>
    <t>14/2022/000089292591</t>
  </si>
  <si>
    <t>ΧΑΛΚΙΔΙΚΗ, ΝΕΑ ΚΑΛΛΙΚΡΑΤΕΙΑ</t>
  </si>
  <si>
    <t>14/2022/000089382887</t>
  </si>
  <si>
    <t>ΚΠΑ2 ΠΑΛΛΗΝΗΣ</t>
  </si>
  <si>
    <t>ΜΑΡΑΘΩΝΑΣ</t>
  </si>
  <si>
    <t>Σύμβαση μέχρι και τον Σεπτέμβριο. Θα προτιμηθούν κάτοικοι κοντινών περιοχών. Ωράριο: ΔΕΥΤΕΡΑ-ΣΑΒΒΑΤΟ (με 1 ρεπό), 07:00-15:00.</t>
  </si>
  <si>
    <t>14/2022/000089239478</t>
  </si>
  <si>
    <t>ΚΠΑ2 ΠΑΤΗΣΙΩΝ</t>
  </si>
  <si>
    <t>ΚΩΣ, ΨΑΛΙΔΙ ΚΑΙ ΚΑΡΔΑΜΑΙΝΑ</t>
  </si>
  <si>
    <t>Γνώση αγγλικής γλώσσας. Παρέχονται: Διαμονή, Διατροφή, Μεταφορά Μισθός: Οι αποδοχές ξεκινούν με 850 καθαρά και αυξάνονται ανάλογα με την προϋπηρεσία και τα προσόντα. Ωράριο: 8ωρο 6ήμερο Σε ειδικές περιπτώσεις μπορούν να παρασχεθούν και τα εισιτήρια για την μετάβαση στο νησί.</t>
  </si>
  <si>
    <t>14/2022/000089242061</t>
  </si>
  <si>
    <t>14/2022/000089337899</t>
  </si>
  <si>
    <t>ΗΡΑΚΛΕΙΟ ΚΡΗΤΗΣ</t>
  </si>
  <si>
    <t>14/2022/000089223951</t>
  </si>
  <si>
    <t>ΧΑΛΚΙΔΙΚΗ, ΨΑΚΟΥΔΙΑ</t>
  </si>
  <si>
    <t>Η γνώση αγγλικών και η προϋπηρεσία κρίνεται επιθυμητή - όχι απαραίτητη. Προσφέρεται διαμονή και διατροφή. Διάστημα απασχόλησης: έως 31/10/2022.</t>
  </si>
  <si>
    <t>14/2022/000089197246</t>
  </si>
  <si>
    <t>14/2022/000089398859</t>
  </si>
  <si>
    <t>Δυνατότητα συνεννόησης στην ελληνική γλώσσα. Η επιχείρηση παρέχει διαμονή, διατροφή, στολή εργασίας.</t>
  </si>
  <si>
    <t>14/2022/000089194380</t>
  </si>
  <si>
    <t>Γνώση ελληνικής γλώσσας. Παροχή κατοικίας. ΩΡΑΡΙΟ 7.30-15.30.</t>
  </si>
  <si>
    <t>14/2022/000089236463</t>
  </si>
  <si>
    <t>14/2022/000089205552</t>
  </si>
  <si>
    <t>ΚΠΑ2 ΣΑΜΟΥ</t>
  </si>
  <si>
    <t>ΣΑΜΟΣ, ΜΕΣΟΚΑΜΠΟΣ</t>
  </si>
  <si>
    <t>Σχετική προϋπηρεσία θα εκτιμηθεί. Δυνατότητα παροχής διαμονής. Πλήρης απασχόληση (6ήμερο - 7ωρο). ΠΕΡΙΓΡΑΦΗ ΘΕΣΗΣ: * Καθαριότητα, τακτοποίηση και επανεφοδιασμός δωματίων * Καθαριότητα κοινόχρηστων χώρων * Τήρηση προδιαγραφών υγιεινής και ασφάλειας του χώρου εργασίας. ΠΡΟΣΩΠΙΚΕΣ ΔΕΞΙΟΤΗΤΕΣ: Αξιοπιστία και συνέπεια</t>
  </si>
  <si>
    <t>14/2022/000089275710</t>
  </si>
  <si>
    <t>Γνώση αγγλικής γλώσσας. Προϋπηρεσία έως 2 έτη.
Παρέχεται διαμονή και διατροφή. Ανταγωνιστικό πακέτο αποδοχών. Προοπτική για ετήσια συνεργασία.</t>
  </si>
  <si>
    <t>14/2022/000089195817</t>
  </si>
  <si>
    <t>ΧΑΝΙΑ</t>
  </si>
  <si>
    <t>14/2022/000089210741</t>
  </si>
  <si>
    <t>Συνεχές ωράριο, πρωινό, 5μερο, 2 ρεπό.</t>
  </si>
  <si>
    <t>14/2022/000089223108</t>
  </si>
  <si>
    <t>14/2022/000089237526</t>
  </si>
  <si>
    <t>14/2022/000089269392</t>
  </si>
  <si>
    <t>ΧΑΝΙΑ, ΣΟΥΓΙΑ</t>
  </si>
  <si>
    <t>Προσόντα: πραγματική όρεξη και θέληση για δουλειά, έντονο το αίσθημα της συνεργασίας και επικοινωνίας με το υπόλοιπο προσωπικό. Παρέχεται διαμονή σε χώρο του ξενοδοχείου, μισθός 1.000 ευρώ καθαρά. Παροχή διατροφής. Υποστηρικτική διαχείριση. Ευχάριστο εργασιακό περιβάλλον. 1 ρεπό την εβδομάδα, ωράριο 7.30-15.00</t>
  </si>
  <si>
    <t>14/2022/000089342514</t>
  </si>
  <si>
    <t>Γνώση ελληνικής γλώσσας. Προβλέπεται 5ημερη απασχόληση, δηλ. 2 ρεπό, με πρόβλεψη 6ης ημέρας εργασίας -δηλ. 1 ρεπό- σε περίπτωση που η πληρότητα υπερβαίνει το 68%. Το ωράριο εργασίας, 8ωρο συνεχές, μπορεί να προσαρμοστεί σε κυλιόμενο (βάρδιες) ανάλογα την ειδικότητα και τις ανάγκες σε έκτακτες περιπτώσεις (απουσία μισθωτού λόγω ασθένειας κ.α.).  Δεν παρέχεται στέγη. Υπάρχει παροχή φαγητού, με αναβαθμισμένες επιλογές και πρόγραμμα, πέραν του προβλεπόμενου.</t>
  </si>
  <si>
    <t>14/2022/000089359097</t>
  </si>
  <si>
    <t>ΧΑΝΙΑ, ΠΛΑΤΑΝΙΑΣ</t>
  </si>
  <si>
    <t>Γνώση ελληνικής γλώσσας. Παρέχονται επιδόματα. Προβλέπεται 5ημερη απασχόληση, δηλ. 2 ρεπό, με πρόβλεψη 6ης ημέρας εργασίας -δηλ. 1 ρεπό- σε περίπτωση που η πληρότητα υπερβαίνει το 68%. Το ωράριο εργασίας, 8ωρο συνεχές, μπορεί να προσαρμοστεί σε κυλιόμενο (βάρδιες) ανάλογα την ειδικότητα και τις ανάγκες σε έκτακτες περιπτώσεις (απουσία μισθωτού λόγω ασθένειας κ.α.).  Δεν παρέχεται στέγη. Υπάρχει παροχή φαγητού, με αναβαθμισμένες επιλογές και πρόγραμμα, πέραν του προβλεπόμενου.</t>
  </si>
  <si>
    <t>14/2022/000089417380</t>
  </si>
  <si>
    <t>ΚΕΡΚΥΡΑ, ΚΟΝΤΟΚΑΛΙ</t>
  </si>
  <si>
    <t>14/2022/000089418729</t>
  </si>
  <si>
    <t>ΕΛΛΗΝΙΚΑ, ΔΕΝ ΑΠΑΙΤΕΙΤΑΙ ΕΜΠΕΙΡΙΑ, ΠΑΡΕΧΕΤΑΙ ΔΙΑΜΟΝΗ &amp; ΔΙΑΤΡΟΦΗ</t>
  </si>
  <si>
    <t>14/2022/000089419123</t>
  </si>
  <si>
    <t>14/2022/000089419236</t>
  </si>
  <si>
    <t>ΑΣΤΥΠΑΛΑΙΑ</t>
  </si>
  <si>
    <t>ΑΓΓΛΙΚΑ, ΠΑΡΟΧΗ ΚΑΤΟΙΚΙΑΣ, ΕΜΠΕΙΡΙΑ ΩΣ 2 ΕΤΗ</t>
  </si>
  <si>
    <t>14/2022/000089420605</t>
  </si>
  <si>
    <t>Γνώση ελληνικής γλώσσας. Εμπειρία έως 2-5 έτη.</t>
  </si>
  <si>
    <t>14/2022/000089428504</t>
  </si>
  <si>
    <t>14/2022/000089443029</t>
  </si>
  <si>
    <t>ΚΠΑ2 ΝΑΥΠΑΚΤΟΥ</t>
  </si>
  <si>
    <t>ΜΑΡΑΘΙΑΣ (ΕΥΠΑΛΙΟ ΦΩΚΙΔΑΣ)</t>
  </si>
  <si>
    <t>14/2022/000089445364</t>
  </si>
  <si>
    <t>ΓΝΩΣΗ ΕΛΛΗΝΙΚΩΝ, ΕΜΠΕΙΡΙΑ ΩΣ 2 ΕΤΗ</t>
  </si>
  <si>
    <t>14/2022/000089446876</t>
  </si>
  <si>
    <t>14/2022/000089449529</t>
  </si>
  <si>
    <t xml:space="preserve">ΑΓΓΛΙΚΑ, ΕΜΠΕΙΡΙΑ 2-5 ΕΤΗ, ΑΡΜΟΔΙΟΤΗΤΕΣ: ΚΑΘΑΡΙΣΜΟΣ ΚΑΙ ΤΑΚΤΟΠΟΙΗΣΗ ΔΩΜΑΤΙΩΝ ΚΑΙ ΚΟΙΝΟΧΡΗΣΤΩΝ ΧΩΡΩΝ.       
ΠΡΟΣΟΝΤΑ: ΠΡΟΫΠΗΡΕΣΙΑ ΣΕ ΑΝΤΙΣΤΟΙΧΗ ΘΕΣΗ ΣΕ ΞΕΝΟΔΟΧΕΙΟ 4* Η ΚΑΙ 5*. ΟΜΑΔΙΚΟ ΠΝΕΥΜΑ ΣΤΗΝ ΕΡΓΑΣΙΑ, ΙΚΑΝΟΤΗΤΕΣ ΕΠΙΚΟΙΝΩΝΙΑΣ, ΣΥΝΕΡΓΑΣΙΑΣ, ΟΡΓΑΝΩΣΗΣ ΚΑΙ ΔΙΑΧΕΙΡΙΣΗΣ ΧΡΟΝΟΥ. ΓΝΩΣΗ ΔΙΑΔΙΚΑΣΙΩΝ ΥΓΙΕΙΝΗΣ ΚΑΙ ΑΣΦΑΛΕΙΑΣ.  </t>
  </si>
  <si>
    <t>14/2022/000089450855</t>
  </si>
  <si>
    <t xml:space="preserve">ΚΕΡΚΥΡΑ </t>
  </si>
  <si>
    <t>14/2022/000089460136</t>
  </si>
  <si>
    <t>Δεν απαιτείται εμπειρία. Ωράριο απασχόλησης σε συνεννόηση με τον εργοδότη.</t>
  </si>
  <si>
    <t>14/2022/000089467040</t>
  </si>
  <si>
    <t>ΚΩΣ, ΚΑΡΔΑΜΑΙΝΑ</t>
  </si>
  <si>
    <t>Γνώση αγγλικής γλώσσας. Επιδόματα. Παροχή κατοικίας. Εμπειρία 2 έως 5 έτη. Καθαριότητα δωματίων.</t>
  </si>
  <si>
    <t>14/2022/000089467248</t>
  </si>
  <si>
    <t xml:space="preserve"> ΑΓΓΛΙΚΑ, ΕΛΛΗΝΙΚΑ, ΕΠΙΔΟΜΑΤΑ, ΠΑΡΟΧΗ ΚΑΤΟΙΚΙΑΣ, 2-5 ΕΤΗ ΕΜΠΕΙΡΙΑ, ΚΑΘΑΡΙΟΤΗΤΑ ΔΩΜΑΤΙΩΝ ΞΕΝΟΔΟΧΕΙΟΥ</t>
  </si>
  <si>
    <t>14/2022/000089467357</t>
  </si>
  <si>
    <t>Γνώση ελληνικής και αγγλικής γλώσσας. Επιδόματα. Παροχή κατοικίας. Εμπειρία 2 έως 5 έτη. Καθαριότητα δωματίων ξενοδοχείου.</t>
  </si>
  <si>
    <t>14/2022/000089471710</t>
  </si>
  <si>
    <t>14/2022/000089474538</t>
  </si>
  <si>
    <t>14/2022/000089482510</t>
  </si>
  <si>
    <t>ΕΠΙΔΟΜΑΤΑ, ΔΕΝ ΑΠΑΙΤΕΙΤΑΙ ΕΜΠΕΙΡΙΑ, ΔΕΝ ΠΑΡΕΧΕΤΑΙ ΔΙΑΜΟΝΗ/ΔΙΑΤΡΟΦΗ, 1.200 ΕΥΡΩ ΜΙΣΘΟΣ</t>
  </si>
  <si>
    <t>14/2022/000089486709</t>
  </si>
  <si>
    <t>14/2022/000089486777</t>
  </si>
  <si>
    <t>ΚΕΦΑΛΟΝΙΑ, ΣΑΜΗ</t>
  </si>
  <si>
    <t>ΕΛΛΗΝΙΚΑ, ΕΜΠΕΙΡΙΑ ΩΣ 1 ΕΤΟΣ. Για πλήρης και εποχιακή απασχόληση.</t>
  </si>
  <si>
    <t>14/2022/000089501114</t>
  </si>
  <si>
    <t>14/2022/000089504051</t>
  </si>
  <si>
    <t>Ενδοεπιχειρησιακή εκπαίδευση, παροχή κατοικίας, εμπειρία έως 1 έτος.</t>
  </si>
  <si>
    <t>14/2022/000089509347</t>
  </si>
  <si>
    <t>14/2022/000089509625</t>
  </si>
  <si>
    <t>ΚΠΑ2 ΣΥΡΟΥ</t>
  </si>
  <si>
    <t>ΣΥΡΟΣ, ΓΑΛΗΣΣΑΣ</t>
  </si>
  <si>
    <t>ΠΛΗΡΗΣ ΑΠΑΣΧΟΛΗΣΗ, ΠΡΩΙΝΟ ΩΡΑΡΙΟ, 6/ΗΜΕΡΟ, ΚΑΜΑΡΙΕΡΑ ΟΡΟΦΟΥ ΓΙΑ ΙΟΥΛΙΟ ΚΑΙ ΑΥΓΟΥΣΤΟ</t>
  </si>
  <si>
    <t>14/2022/000089512326</t>
  </si>
  <si>
    <t>ΚΠΑ2 ΙΕΡΑΠΕΤΡΑΣ</t>
  </si>
  <si>
    <t>ΙΕΡΑΠΕΤΡΑ</t>
  </si>
  <si>
    <t>14/2022/000089535513</t>
  </si>
  <si>
    <t>ΣΑΜΟΣ, ΠΥΘΑΓΟΡΕΙΟ</t>
  </si>
  <si>
    <t>Δεν απαιτείται εμπειρία. 6ήμερο, 7ωρο, πλήρης απασχόληση.</t>
  </si>
  <si>
    <t>14/2022/000089536505</t>
  </si>
  <si>
    <t>ΕΛΛΗΝΙΚΑ,  ΠΑΡΟΧΗ: ΙΔΙΩΤ. ΑΣΦΑΛΙΣΗ, ΩΣ 1 ΕΤΟΣ ΕΜΠΕΙΡΙΑ</t>
  </si>
  <si>
    <t>14/2022/000089536869</t>
  </si>
  <si>
    <t>ΕΥΒΟΙΑ, ΛΟΥΤΡΑ ΑΙΔΗΨΟΥ</t>
  </si>
  <si>
    <t>14/2022/000089542373</t>
  </si>
  <si>
    <t>ΖΗΤΟΥΝΤΑΙ ΓΥΝΑΙΚΕΣ ΚΑΜΑΡΙΕΡΕΣ ΑΠΟ 28-40 ΕΤΩΝ ΜΕ ΠΡΟΥΠΗΡΕΣΙΑ ΣΤΟΝ ΧΩΡΟ.ΓΙΑ ΥΠΟΨΗΦΙΟΥΣ ΕΡΓΑΖΟΜΕΝΟΥΣ ΠΟΥ ΔΙΑΜΕΝΟΥΝ ΣΕ ΑΛΛΕΣ ΠΕΡΙΟΧΕΣ ΠΑΡΕΧΕΤΑΙ ΤΡΟΦΗ ΚΑΙ ΣΤΕΓΗ.ΟΙ ΘΕΣΕΙΣ ΕΙΝΑΙ ΠΛΗΡΟΥΣ ΑΠΑΣΧΟΛΗΣΗΣ. ΠΡΟΫΠΗΡΕΣΙΑ ΑΠΟ 2 ΕΩΣ 5 ΕΤΗ.</t>
  </si>
  <si>
    <t>14/2022/000089543442</t>
  </si>
  <si>
    <t xml:space="preserve"> ΠΡΟΫΠΗΡΕΣΙΑ 2 ΕΩΣ 5 ΕΤΗ</t>
  </si>
  <si>
    <t>14/2022/000089543812</t>
  </si>
  <si>
    <t>ΠΑΡΟΧΗ ΚΑΤΟΙΚΙΑΣ, ΕΩΣ 1 ΕΤΟΣ ΕΜΠΕΙΡΙΑ, ΠΑΡΕΧΕΤΑΙ ΔΙΑΜΟΝΗ &amp; ΔΙΑΤΡΟΦΗ</t>
  </si>
  <si>
    <t>14/2022/000089543829</t>
  </si>
  <si>
    <t>ΕΛΛΗΝΙΚΑ ΩΣ ΜΗΤΡΙΚΗ ΓΛΩΣΣΑ, ΕΩΣ 1 ΕΤΟΣ ΕΜΠΕΙΡΙΑ</t>
  </si>
  <si>
    <t>14/2022/000089545160</t>
  </si>
  <si>
    <t>ΚΩΣ, ΤΙΓΚΑΚΙ</t>
  </si>
  <si>
    <t>14/2022/000089546818</t>
  </si>
  <si>
    <t>ΧΕΡΣΟΝΗΣΟΣ, ΜΑΛΙΑ</t>
  </si>
  <si>
    <t>14/2022/000089558030</t>
  </si>
  <si>
    <t>ΘΑΣΟΣ, ΛΙΜΕΝΑΡΙΑ</t>
  </si>
  <si>
    <t>14/2022/000089558630</t>
  </si>
  <si>
    <t>ΠΡΕΒΕΖΑ</t>
  </si>
  <si>
    <t>14/2022/000089562581</t>
  </si>
  <si>
    <t>ΕΛΛΗΝΙΚΑ, ΔΕΝ ΑΠΑΙΤΕΙΤΑΙ ΕΜΠΕΙΡΙΑ, ΑΝΑΧΩΡΗΣΕΙΣ, ΠΕΛΑΤΩΝ, ΑΛΛΑΓΕΣ, ΚΟΙΝΟΧΡΗΣΤΟΙ ΧΩΡΟΙ, ΠΛΥΝΤΗΡΙΟ, ΣΙΔΕΡΟ. ΔΗΛΑΔΗ ΚΑΘΑΡΙΣΜΟΣ ΟΛΩΝ ΤΩΝ ΧΩΡΩΝ (ΚΑΙ ΕΞΩΤΕΡΙΚΩΝ) ΚΑΙ ΠΛΥΣΙΜΟ ΚΑΙ ΣΙΔΕΡΟ ΤΟΥ ΙΜΑΤΙΣΜΟΥ</t>
  </si>
  <si>
    <t>14/2022/000089563340</t>
  </si>
  <si>
    <t>14/2022/000089567379</t>
  </si>
  <si>
    <t>14/2022/000089574084</t>
  </si>
  <si>
    <t xml:space="preserve">Η επιχείρηση προσφέρει διατροφή. 
Δωρεάν διαμονή σε υποψήφιες που κατοικούν σε περιοχές εκτός Νομού Ρεθύμνης θα μπορούσε να προσφερθεί μόνο κατόπιν συζήτησης. Προσφερόμενος μισθός βάσει προσόντων, προϋπηρεσίας και λοιπών χαρακτηριστικών των υποψηφίων. </t>
  </si>
  <si>
    <t>14/2022/000089574944</t>
  </si>
  <si>
    <t>Επιδόματα, παροχή κατοικίας. Προϋπηρεσία από 2 έως 5 έτη.</t>
  </si>
  <si>
    <t>14/2022/000089576571</t>
  </si>
  <si>
    <t>ΚΑΘΑΡΙΣΜΟΣ ΚΑΙ ΤΑΚΤΟΠΟΙΗΣΗ ΔΩΜΑΤΙΩΝ ΚΑΙ ΕΞΩΤΕΡΙΚΩΝ ΧΩΡΩΝ. ΔΕΝ ΑΠΑΙΤΕΙΤΑΙ ΕΜΠΕΙΡΙΑ.</t>
  </si>
  <si>
    <t>14/2022/000089580046</t>
  </si>
  <si>
    <t>ΣΚΙΑΘΟΣ</t>
  </si>
  <si>
    <t>Ελληνικά, παροχή κατοικίας. Εμπειρία δεν απαιτείται.</t>
  </si>
  <si>
    <t>14/2022/000089588468</t>
  </si>
  <si>
    <t>ΚΠΑ2 ΜΥΤΙΛΗΝΗΣ</t>
  </si>
  <si>
    <t xml:space="preserve">ΜΥΤΙΛΗΝΗ, ΠΕΤΡΑ </t>
  </si>
  <si>
    <t>14/2022/000089592996</t>
  </si>
  <si>
    <t>Ελληνικά. Απαιτείται τουλάχιστον 1 έτος προϋπηρεσία. Η απασχόληση είναι 6ήμερη και το ωράριο είναι συνεχόμενο (πρωινό ή απογευματινό κατόπιν συνεννόησης). Η επιχείρηση προφέρει διατροφή. Η παροχή διαμονής είναι συζητήσιμη.</t>
  </si>
  <si>
    <t>14/2022/000089596387</t>
  </si>
  <si>
    <t>ΚΩΣ, ΚΕΦΑΛΟΣ</t>
  </si>
  <si>
    <t>ΠΡΟΕΤΟΙΜΑΣΙΑ ΕΞΟΠΛΙΣΜΟΥ ΚΑΙ ΥΛΙΚΩΝ ΚΑΘΑΡΙΟΤΗΤΑΣ. ΚΑΘΑΡΙΟΤΗΤΑ ΔΩΜΑΤΙΩΝ ΚΑΙ ΚΟΙΝΟΧΡΗΣΤΩΝ ΧΩΡΩΝ. ΔΙΑΝΟΜΗ ΕΠΙΠΛΕΟΝ ΕΙΔΩΝ ΣΤΑ ΔΩΜΑΤΙΑ ΛΙΝΑ, ΜΑΞΙΛΑΡΙΑ, ΕΙΔΗ ΜΠΑΝΙΟΥ, Κ.Α. ΑΝΑΦΟΡΑ ΒΛΑΒΩΝ ΚΑΙ ΦΘΟΡΩΝ. ΕΛΛΗΝΙΚΑ, ΕΝΔΟΕΠΙΧΕΙΡΗΣΙΑΚΗ ΕΚΠΑΙΔΕΥΣΗ, ΠΑΡΟΧΗ ΚΑΤΟΙΚΙΑΣ.</t>
  </si>
  <si>
    <t>14/2022/000089600245</t>
  </si>
  <si>
    <t>ΚΠΑ2 ΚΑΛΑΜΑΤΑΣ</t>
  </si>
  <si>
    <t>ΚΑΛΑΜΑΤΑ</t>
  </si>
  <si>
    <t>ΑΓΓΛΙΚΑ. ΠΡΟΫΠΗΡΕΣΙΑ ΑΝΩ ΤΩΝ 6 ΕΤΩΝ.</t>
  </si>
  <si>
    <t>14/2022/000089601307</t>
  </si>
  <si>
    <t>ΕΛΛΗΝΙΚΑ, ΠΑΡΟΧΗ ΚΑΤΟΙΚΙΑΣ, ΕΜΠΕΙΡΙΑ ΕΩΣ 1 ΕΤΟΣ.</t>
  </si>
  <si>
    <t>14/2022/000089602054</t>
  </si>
  <si>
    <t>Δεν απαιτείται προϋπηρεσία. Ωράριο απασχόλησης συνεχόμενο πρωινό. Η επιχείρηση προσφέρει διατροφή. Η επιχείρηση προσφέρει διαμονή σε υποψήφιες που έρχονται από περιοχές εκτός Νομού Ρεθύμνης.</t>
  </si>
  <si>
    <t>14/2022/000089603195</t>
  </si>
  <si>
    <t>14/2022/000089604351</t>
  </si>
  <si>
    <t>14/2022/000089605389</t>
  </si>
  <si>
    <t>Από το σύνολο των θέσεων οι τρεις θα είναι στην πρωινή βάρδια [07.00-15.00] και η μία θα είναι στη μεσημεριανή.</t>
  </si>
  <si>
    <t>14/2022/000089605703</t>
  </si>
  <si>
    <t>14/2022/000089605834</t>
  </si>
  <si>
    <t>Ελληνικά, παροχή κατοικίας. Εμπειρία έως 1 έτος.</t>
  </si>
  <si>
    <t>14/2022/000089605922</t>
  </si>
  <si>
    <t>14/2022/000089605925</t>
  </si>
  <si>
    <t>Ενδοεπιχειρησιακή εκπαίδευση.</t>
  </si>
  <si>
    <t>14/2022/000089606079</t>
  </si>
  <si>
    <t>14/2022/000089606488</t>
  </si>
  <si>
    <t>14/2022/000089606901</t>
  </si>
  <si>
    <t>ΣΑΜΟΣ</t>
  </si>
  <si>
    <t>ΠΕΡΙΓΡΑΦΗ ΘΕΣΗΣ: * Καθαριότητα, τακτοποίηση και επανεφοδιασμός δωματίων * Καθαριότητα κοινόχρηστων χώρων * Τήρηση προδιαγραφών υγιεινής και ασφάλειας του χώρου εργασίας
ΕΠΙΘΥΜΗΤΑ ΠΡΟΣΟΝΤΑ: Σχετική προϋπηρεσία θα εκτιμηθεί
ΠΡΟΣΩΠΙΚΕΣ ΔΕΞΙΟΤΗΤΕΣ: Αξιοπιστία και συνέπεια
ΩΡΑΡΙΟ: 08:00-16:00
ΕΙΔΟΣ ΑΠΑΣΧΟΛΗΣΗΣ: Πλήρης απασχόληση (5ήμερο - 8ωρο)
Δεν απαιτείται εμπειρία.</t>
  </si>
  <si>
    <t>14/2022/000089607611</t>
  </si>
  <si>
    <t>14/2022/000089607698</t>
  </si>
  <si>
    <t>14/2022/000089608374</t>
  </si>
  <si>
    <t>14/2022/000089608499</t>
  </si>
  <si>
    <t xml:space="preserve">Οι εργασίες περιλαμβάνουν: σκούπισμα ή καθαρισμό με ηλεκτρική σκούπα, πλύσιμο και γυάλισμα δαπέδων, επίπλων και άλλων εξαρτημάτων σε δωμάτια πελατών. Στρώσιμο κρεβατιών, καθαρισμός λουτρών, παροχή πετσετών, σαπουνιιών και συναφών ειδών. Συλλογή σκουπιδιών, άδειασμα δοχείων σκουπιδιών και μεταφορά του περιεχομένου σε χώρους απορριμμάτων για απομάκρυνση. Δεν απαιτείται προϋπηρεσία. Απασχόληση 5 ή 6 ημέρες/εβδομάδα, ωράριο απασχόλησης συνεχόμενο πρωινό. Η επιχείρηση προσφέρει διατροφή. Δωρεάν διαμονή σε υποψήφιες/ους που κατοικούν σε περιοχές εκτός Νομού Ρεθύμνης θα μπορούσε να προσφερθεί μόνο κατόπιν συζήτησης.
</t>
  </si>
  <si>
    <t>14/2022/000089608923</t>
  </si>
  <si>
    <t>14/2022/000089265210</t>
  </si>
  <si>
    <t>ΜΥΚΟΝΟΣ</t>
  </si>
  <si>
    <t>Ενδεικτικό διάστημα απασχόλησης: Μάιος-Οκτώβριος 2022. Παροχές: διαμονή, διατροφή. 6ήμερη απασχόληση με συνεχές ωράριο (πλήρης απασχόληση). Καμαριέρα σε ξενοδοχειακή μονάδα. Γνώση αγγλικής γλώσσας.</t>
  </si>
  <si>
    <t>14/2022/000089628060</t>
  </si>
  <si>
    <t>Αξιοπιστία και συνέπεια. Σχετική προϋπηρεσία θα εκτιμηθεί. Καθαριότητα, τακτοποίηση και επανεφοδιασμός δωματίων * Καθαριότητα κοινόχρηστων χώρων * Τήρηση προδιαγραφών υγιεινής και ασφάλειας του χώρου εργασίας. Πλήρης απασχόληση (5ήμερο - 8ωρο). Θερινή Σεζόν 2022</t>
  </si>
  <si>
    <t>14/2022/000089622037</t>
  </si>
  <si>
    <t>5ημερη απασχόληση, ήτοι 2 ρεπό, με πρόβλεψη 6ης ημέρας εργασίας -ήτοι 1 ρεπό- σε περίπτωση που η πληρότητα υπερβαίνει το 68%, κάτι που ήδη υφίσταται στις περισσότερες μονάδες της Π.Ε. Χανίων. Το ωράριο εργασίας, 8ωρο θα προσαρμοστεί σε κυλιόμενο (βάρδιες) ανάλογα την ειδικότητα και τις ανάγκες σε έκτακτες περιπτώσεις (απουσία μισθωτού λόγω ασθένειας κ.α.) Για την παροχή στέγης στους εργαζόμενους: Δεν παρέχεται Υπάρχει παροχή φαγητού. Γνώση ελληνικής γλώσσας. Εμπειρία έως 1 έτος.</t>
  </si>
  <si>
    <t>14/2022/000089631186</t>
  </si>
  <si>
    <t>14/2022/000089632037</t>
  </si>
  <si>
    <t>Γνώση ελληνικής γλώσσας. Παροχή επιδομάτων. Εμπειρία δεν απαιτείται.</t>
  </si>
  <si>
    <t>14/2022/000089627724</t>
  </si>
  <si>
    <t>Γνώση ελληνικής γλώσσας. Ενδοεπιχειρησιακή εκπαίδευση. Εμπειρία δεν απαιτείται.</t>
  </si>
  <si>
    <t>14/2022/000089635113</t>
  </si>
  <si>
    <t>ΚΕΡΚΥΡΑ, ΓΟΥΒΙΑ</t>
  </si>
  <si>
    <t>14/2022/000089627067</t>
  </si>
  <si>
    <t>Ωράριο απασχόλησης συνεχόμενο πρωινό, 5ήμερη απασχόληση. Η επιχείρηση προσφέρει διατροφή. Η προσφορά διαμονής εξαρτάται από την εναπομείνασα διαθεσιμότητα χώρων διαμονής. Γνώση ελληνικής γλώσσας. Εμπειρία δεν απαιτείται.</t>
  </si>
  <si>
    <t>14/2022/000089634837</t>
  </si>
  <si>
    <t>Γνώση ελληνικής γλώσσας. Επιθυμητή γνώση ξένης γλώσσας. Παροχή επιδομάτων. Παροχή κατοικίας. Εμπειρία έως 1 έτος.</t>
  </si>
  <si>
    <t>14/2022/000089635135</t>
  </si>
  <si>
    <t>Εμπειρία δεν απαιτείται.</t>
  </si>
  <si>
    <t>14/2022/000089636645</t>
  </si>
  <si>
    <t>14/2022/000089631334</t>
  </si>
  <si>
    <t>Καθαρισμός και τακτοποίηση όλων των χώρων σύμφωνα με τα πρότυπα καθαριότητας εντός συγκεκριμένων χρονικών ορίων. Συνέπεια στην καθημερινή λίστα εργασιών και καταγραφή όλων των χώρων που καθαρίζονται. Διασφάλιση ότι όλα τα δωμάτια που έχουν οριστεί είναι καθαρά και τακτοποιημένα μέχρι το τέλος της βάρδιας. Παροχή άριστης εξυπηρέτησης των πελατών. Διαχείριση παραπόνων/αιτημάτων των πελατών και ενημέρωση των αρμόδιων μερών, εφόσον απαιτείται. Διατήρηση του εξοπλισμού σε καλή κατάσταση. Αναφορά τυχόν ελλείψεων, ζημιών ή ζητημάτων ασφαλείας. Έλεγχος του αποθέματος όλων των αναλώσιμων. Συμμόρφωση με τους κανονισμούς υγείας και ασφάλειας και τήρηση των πολιτικών της εταιρείας.  Ανταγωνιστικό πακέτο αποδοχών. Πρόγραμμα σίτισης &amp; κοινή διαμονή. Δυναμικό &amp; άκρως επαγγελματικό περιβάλλον. Ευκαιρίες επαγγελματικής εξέλιξης.</t>
  </si>
  <si>
    <t>14/2022/000089620619</t>
  </si>
  <si>
    <t>ΖΑΚΥΝΘΟΣ, ΑΡΓΟΣΤΟΛΙ</t>
  </si>
  <si>
    <t>Για πλήρη και εποχική απασχόληση (Ιούνιος με τέλη Σεπτεμβρίου). Εμπειρία δεν απαιτείται.</t>
  </si>
  <si>
    <t>14/2022/000089634194</t>
  </si>
  <si>
    <t>Δεν απαιτείται προϋπηρεσία. Η επιχείρηση προσφέρει διαμονή, διατροφή, στολή εργασίας. Η απασχόληση είναι 5ήμερη ή 6ήμερη, το ωράριο συνεχόμενο και κατά κύριο λόγο πρωινό.</t>
  </si>
  <si>
    <t>14/2022/000089633152</t>
  </si>
  <si>
    <t>ΑΓ.ΝΙΚΟΛΑΟΣ</t>
  </si>
  <si>
    <t>14/2022/000089618998</t>
  </si>
  <si>
    <t>ΕΠΙΔΟΜΑΤΑ, ΕΝΔΟΕΠΙΧ/ΚΗ ΕΚΠ/ΣΗ.</t>
  </si>
  <si>
    <t>14/2022/000089631375</t>
  </si>
  <si>
    <t>ΡΕΘΥΜΝΟ, ΑΔΕΛΙΑΝΟΣ ΚΑΜΠΟΣ</t>
  </si>
  <si>
    <t>ΕΛΛΗΝΙΚΑ, ΕΝΔΟΕΠΙΧ/ΚΗ ΕΚΠ/ΣΗ, ΔΕΝ ΑΠΑΙΤΕΙΤΑΙ ΕΜΠΕΙΡΙΑ</t>
  </si>
  <si>
    <t>14/2022/000089655425</t>
  </si>
  <si>
    <t>ΑΓΙΟΣ ΝΙΚΟΛΑΟΣ, ΑΓΙΟΙ ΠΑΝΤΕΣ</t>
  </si>
  <si>
    <t>14/2022/000089654203</t>
  </si>
  <si>
    <t>ΕΚΑΛΗ</t>
  </si>
  <si>
    <t>ΑΓΓΛΙΚΑ, ΩΣ 2 ΕΤΗ ΕΜΠΕΙΡΙΑ, 5ΘΗΜΕΡΟ/8ΩΡΟ</t>
  </si>
  <si>
    <t>14/2022/000089662362</t>
  </si>
  <si>
    <t>ΑΓΙΟΣ ΝΙΚΟΛΑΟΣ</t>
  </si>
  <si>
    <t>14/2022/000089648424</t>
  </si>
  <si>
    <t xml:space="preserve"> ΧΕΡΣΟΝΗΣΟΣ, ΓΟΥΡΝΕΣ</t>
  </si>
  <si>
    <t>ΑΓΓΛΙΚΑ, ΕΩΣ 1 ΕΤΟΣ ΕΜΠΕΙΡΙΑ</t>
  </si>
  <si>
    <t>14/2022/000089650427</t>
  </si>
  <si>
    <t>ΚΕΡΚΥΡΑ, ΑΓΙΟΣ ΙΩΑΝΝΗΣ</t>
  </si>
  <si>
    <t>14/2022/000089687147</t>
  </si>
  <si>
    <t>ΑΓΓΛΙΚΑ, ΕΜΠΕΙΡΙΑ ΕΩΣ 1 ΕΤΟΣ, ΔΙΑΜΟΝΗ, ΣΙΤΙΣΗ (3 ΓΕΥΜΑΤΑ/ΗΜΕΡΑ), ΕΠΙΔΟΜΑ ΜΕΤΑΚΙΝΗΣΗΣ</t>
  </si>
  <si>
    <t>14/2022/000089682869</t>
  </si>
  <si>
    <t>14/2022/000089722392</t>
  </si>
  <si>
    <t>14/2022/000089725884</t>
  </si>
  <si>
    <t>14/2022/000089749379</t>
  </si>
  <si>
    <t>ΚΕΡΚΥΡΑ, ΛΕΥΚΙΜΜΗ, ΜΕΣΟΓΓΗ</t>
  </si>
  <si>
    <t>14/2022/000089629412</t>
  </si>
  <si>
    <t>14/2022/000089625252</t>
  </si>
  <si>
    <t>ΚΕΡΚΥΡΑ, ΠΕΡΙΘΕΙΑ</t>
  </si>
  <si>
    <t>ΠΑΡΟΧΗ ΚΑΤΟΙΚΙΑΣ, ΔΕΝ ΑΠΑΙΤΕΙΤΑΙ ΕΜΠΕΙΡΙΑ</t>
  </si>
  <si>
    <t>14/2022/000089630320</t>
  </si>
  <si>
    <t>14/2022/000089626976</t>
  </si>
  <si>
    <t>ΧΑΝΙΑ, ΓΕΩΡΓΙΟΥΠΟΛΗ</t>
  </si>
  <si>
    <t>ΕΠΙΔΟΜΑΤΑ, ΕΝΔΟΕΠΙΧ/ΚΗ ΕΚΠ/ΣΗ, ΠΑΡΟΧΗ ΚΑΤΟΙΚΙΑΣ ΚΑΙ ΣΙΤΙΣΗΣ, ΔΕΝ ΑΠΑΙΤΕΙΤΑΙ ΕΜΠΕΙΡΙΑ, 8ΩΡΟ, 6ΗΜΕΡΟ, 900-1050 ΕΥΡΩ</t>
  </si>
  <si>
    <t>14/2022/000089684215</t>
  </si>
  <si>
    <t>14/2022/000089760936</t>
  </si>
  <si>
    <t>ΔΕΝ ΑΠΑΙΤΕΙΤΑΙ ΕΜΠΕΙΡΙΑ, ΠΡΩΙΝΟ ΩΡΑΡΙΟ</t>
  </si>
  <si>
    <t>14/2022/000089763644</t>
  </si>
  <si>
    <t>ΚΕΡΚΥΡΑ, ΠΟΤΑΜΟΣ</t>
  </si>
  <si>
    <t>14/2022/000089699135</t>
  </si>
  <si>
    <t>ΚΠΑ2 ΙΩΑΝΝΙΝΩΝ</t>
  </si>
  <si>
    <t>ΙΩΑΝΝΙΝΑ, ΚΑΛΕΝΤΖΙ</t>
  </si>
  <si>
    <t>ΔΕΝ ΑΠΑΙΤΕΙΤΑΙ ΕΜΠΕΙΡΙΑ, 9-5 ΩΡΑΡΙΟ</t>
  </si>
  <si>
    <t>14/2022/000089731020</t>
  </si>
  <si>
    <t>ΑΓΙΑ ΠΑΡΑΣΚΕΥΗ ΑΤΤΙΚΗΣ</t>
  </si>
  <si>
    <t>ΕΩΣ 1 ΕΤΟΣ ΕΜΠΕΙΡΙΑ, ΠΛΗΡΕΣ ΩΡΑΡΙΟ</t>
  </si>
  <si>
    <t>14/2022/000089880238</t>
  </si>
  <si>
    <t>14/2022/000089877754</t>
  </si>
  <si>
    <t>ΣΥΡΟΣ, ΦΟΙΝΙΚΑΣ</t>
  </si>
  <si>
    <t>ΔΕΝ ΑΠΑΙΤΕΙΤΑΙ ΕΜΠΕΙΡΙΑ, ΠΡΩΙΝΟ ΣΥΝΕΧΕΣ ΩΡΑΡΙΟ, 6ΗΜΕΡΟ, ΠΛΗΡΗΣ ΑΠΑΣΧΟΛΗΣΗ</t>
  </si>
  <si>
    <t>14/2022/000089608944</t>
  </si>
  <si>
    <t>ΚΟΙΝΩΝΙΚΟΣ ΠΑΙΔΑΓΩΓΟΣ/ΚΟΙΝΩΝΙΚΗ ΠΑΙΔΑΓΩΓΟΣ</t>
  </si>
  <si>
    <t>Εργασία επίβλεψης και δημιουργικής-ψυχαγωγικής απασχόλησης παιδιών στον παιδότοπο της ξενοδοχειακής μονάδας.  Προσόντα: εκπαίδευση Μεταδευτεροβάθμια-και-άνω πάνω στο αντικείμενο, δεν απαιτείται προϋπηρεσία, γνώση αγγλικής γλώσσας (επιπλέον γνώση γερμανικής ή γαλλικής γλώσσας θα εκτιμηθεί και θα ανταμειφθεί ιδιαίτερα). Απασχόληση 5 ή 6 ημέρες/εβδομάδα, ωράριο απασχόλησης σπαστό. Η επιχείρηση προσφέρει διατροφή και διαμονή.</t>
  </si>
  <si>
    <t>14/2022/000089567630</t>
  </si>
  <si>
    <t>ΚΡΕΟΠΩΛΗΣ/ΚΡΕΟΠΩΛΙΣΣΑ</t>
  </si>
  <si>
    <t>14/2022/000089222172</t>
  </si>
  <si>
    <t>ΛΑΝΤΖΙΕΡΗΣ/ΛΑΝΤΖΙΕΡΙΣΣΑ</t>
  </si>
  <si>
    <t>14/2022/000089245709</t>
  </si>
  <si>
    <t>14/2022/000089267684</t>
  </si>
  <si>
    <t>14/2022/000089194769</t>
  </si>
  <si>
    <t>Γνώση ελληνικής γλώσσας. Παροχή κατοικίας. Ωράριο 7.30-15.30 και 15.00-23.00.</t>
  </si>
  <si>
    <t>14/2022/000089223081</t>
  </si>
  <si>
    <t>14/2022/000089342708</t>
  </si>
  <si>
    <t>Προβλέπεται 5ημερη απασχόληση, δηλ. 2 ρεπό, με πρόβλεψη 6ης ημέρας εργασίας -δηλ. 1 ρεπό- σε περίπτωση που η πληρότητα υπερβαίνει το 68%. Το ωράριο εργασίας, 8ωρο συνεχές, μπορεί να προσαρμοστεί σε κυλιόμενο (βάρδιες) ανάλογα την ειδικότητα και τις ανάγκες σε έκτακτες περιπτώσεις (απουσία μισθωτού λόγω ασθένειας κ.α.).  Δεν παρέχεται στέγη. Υπάρχει παροχή φαγητού, με αναβαθμισμένες επιλογές και πρόγραμμα, πέραν του προβλεπόμενου.</t>
  </si>
  <si>
    <t>14/2022/000089411265</t>
  </si>
  <si>
    <t xml:space="preserve">ΚΕΦΑΛΟΝΙΑ </t>
  </si>
  <si>
    <t xml:space="preserve">
Για πλήρη και εποχιακή απασχόληση (άμεση πρόσληψη - 30/09/2022). Προϋπηρεσία προαπαιτούμενη, ως ένα έτος, επιθυμητή η γνώση αγγλικών.
Η θέση είναι ανοικτή και σε κατοίκους εκτός της Κεφαλονίας. Δεν παρέχεται διαμονή. 
</t>
  </si>
  <si>
    <t>14/2022/000089456129</t>
  </si>
  <si>
    <t>14/2022/000089458465</t>
  </si>
  <si>
    <t>14/2022/000089460069</t>
  </si>
  <si>
    <t>14/2022/000089504515</t>
  </si>
  <si>
    <t>14/2022/000089536236</t>
  </si>
  <si>
    <t>ΕΛΛΗΝΙΚΑ,  ΠΑΡΟΧΗ: ΙΔΙΩΤ. ΑΣΦΑΛΙΣΗ, ΩΣ 1 ΕΤΟΣ ΕΜΠΕΙΡΙΑ, ΞΕΝΟΔΟΧΕΙΟ ΠΟΛΥΤΕΛΕΙΑΣ</t>
  </si>
  <si>
    <t>14/2022/000089557809</t>
  </si>
  <si>
    <t>Γνώση ελληνικής γλώσσας, επιδόματα, εμπειρία 2 έως 5 έτη.</t>
  </si>
  <si>
    <t>14/2022/000089563301</t>
  </si>
  <si>
    <t>Το ωράριο θα είναι πρωινό και πλήρες και θα ξεκινάει 07.30 ή 08.00 ενώ δεν παρέχεται δωμάτιο για κατοικία.</t>
  </si>
  <si>
    <t>14/2022/000089606032</t>
  </si>
  <si>
    <t>14/2022/000089606455</t>
  </si>
  <si>
    <t>14/2022/000089607657</t>
  </si>
  <si>
    <t>14/2022/000089608487</t>
  </si>
  <si>
    <t>ΠΡΟΣΘΕΤΕΣ ΠΑΡΟΧΕΣ:  ΠΑΡΟΧΗ ΚΑΤΟΙΚΙΑΣ
 ΕΜΠΕΙΡΙΑ ΜΕΧΡΙ ΈΝΑ ΕΤΟΣ</t>
  </si>
  <si>
    <t>14/2022/000089608826</t>
  </si>
  <si>
    <t>Εργασία στο πλυντήριο πιάτων και σκευών και καθαριότητα χώρου κουζίνας. Δεν απαιτείται προϋπηρεσία. Απασχόληση 5 ή 6 ημέρες/εβδομάδα, ωράριο απασχόλησης συνεχόμενο πρωινό ή απογευματινό. Η επιχείρηση προσφέρει διατροφή. Δωρεάν διαμονή σε υποψήφιες/ους που κατοικούν σε περιοχές εκτός Νομού Ρεθύμνης θα μπορούσε να προσφερθεί μόνο κατόπιν συζήτησης.</t>
  </si>
  <si>
    <t>14/2022/000089634007</t>
  </si>
  <si>
    <t>Γνώση ελληνικής γλώσσας. Ενδοεπιχειρησιακή εκπαίδευση. Εμπειρία έως 1 έτος.</t>
  </si>
  <si>
    <t>14/2022/000089633121</t>
  </si>
  <si>
    <t>ΑΓΙΟΣ ΝΙΚΟΛΑΟΣ, ΑΜΜΟΥΔΙ</t>
  </si>
  <si>
    <t>14/2022/000089666584</t>
  </si>
  <si>
    <t>ΕΛΛΗΝΙΚΑ, ΕΩΣ 1 ΕΤΟΣ ΕΜΠΕΙΡΙΑ</t>
  </si>
  <si>
    <t>14/2022/000089651752</t>
  </si>
  <si>
    <t>14/2022/000089654885</t>
  </si>
  <si>
    <t>14/2022/000089683698</t>
  </si>
  <si>
    <t>14/2022/000089688887</t>
  </si>
  <si>
    <t>14/2022/000089726241</t>
  </si>
  <si>
    <t>14/2022/000089723917</t>
  </si>
  <si>
    <t>14/2022/000089684513</t>
  </si>
  <si>
    <t>14/2022/000089852528</t>
  </si>
  <si>
    <t>ΡΟΔΟΣ, ΚΑΛΛΙΘΕΑ</t>
  </si>
  <si>
    <t>ΑΓΓΛΙΚΑ, ΕΛΛΗΝΙΚΑ, ΕΠΙΔΟΜΑΤΑ, ΕΝΔΟΕΠΙΧ/ΚΗ ΕΚΠ/ΣΗ, ΕΩΣ 2 ΕΤΗ ΕΜΠΕΙΡΙΑ</t>
  </si>
  <si>
    <t>14/2022/000089548084</t>
  </si>
  <si>
    <t>ΚΠΑ2 ΠΥΛΗΣ ΑΞΙΟΥ</t>
  </si>
  <si>
    <t>ΛΟΓΙΣΤΗΣ/ΛΟΓΙΣΤΡΙΑ</t>
  </si>
  <si>
    <t>Γ/ΒΑΘΜΙΑ ΕΚΠ/ΣΗ, ΑΓΓΛΙΚΑ, ΕΜΠΕΙΡΙΑ ΑΝΩ ΤΩΝ 5 ΕΤΩΝ</t>
  </si>
  <si>
    <t>14/2022/000089632370</t>
  </si>
  <si>
    <t>ΜΑΓΕΙΡΑΣ Α'</t>
  </si>
  <si>
    <t xml:space="preserve">2 έως 5 έτη προϋπηρεσία, πτυχίο,  προσφερεται σίτιση και διαμονή, υπάρχει δυνατότητα μετακίνησης με λεωφορεία του ξενοδοχείου  που έχουν αφετηρία από Νικήτη και από Μάρμαρα. </t>
  </si>
  <si>
    <t>14/2022/000089222144</t>
  </si>
  <si>
    <t>ΜΑΓΕΙΡΑΣ Β'</t>
  </si>
  <si>
    <t>14/2022/000089222120</t>
  </si>
  <si>
    <t>ΜΑΓΕΙΡΑΣ Γ'</t>
  </si>
  <si>
    <t>14/2022/000089237143</t>
  </si>
  <si>
    <t>ΜΑΓΕΙΡΑΣ/ΜΑΓΕΙΡΙΣΣΑ</t>
  </si>
  <si>
    <t>Γνώση αγγλικής γλώσσας. Εμπειρία έως 1 έτος. Ενδοεπιχειρησιακή εκπαίδευση.</t>
  </si>
  <si>
    <t>14/2022/000089400083</t>
  </si>
  <si>
    <t>Δεν παρέχεται στέγαση. Για την ειδικότητα του μάγειρα: ο ένας εκ των δύο θα είναι πρωινή βάρδια από 6.30 έως 14.30 κι ο άλλος από 14.00 έως 22.00. 5μερη απασχόληση με 2 ρεπό την εβδομάδα και στη φουλ σεζόν 1 ρεπό την εβδομάδα. 3 έτη προϋπηρεσίας και με πτυχίο οποιασδήποτε βαθμίδας μαγειρικής τέχνης.</t>
  </si>
  <si>
    <t>14/2022/000089335131</t>
  </si>
  <si>
    <t>14/2022/000089214960</t>
  </si>
  <si>
    <t>Για πλήρη και εποχική απασχόληση - άμεση πρόσληψη/ έως 30/09 τουλάχιστον. Γνώση αγγλικών.</t>
  </si>
  <si>
    <t>14/2022/000089392145</t>
  </si>
  <si>
    <t xml:space="preserve">Για πλήρης και εποχιακή απασχόληση (άμεση πρόσληψη - 30/09/2022). Προϋπηρεσία προαπαιτούμενη, επιθυμητή η γνώση αγγλικών.
Η θέση είναι ανοικτή και σε κατοίκους εκτός της Κεφαλονίας. Δεν παρέχεται διαμονή. </t>
  </si>
  <si>
    <t>14/2022/000089219608</t>
  </si>
  <si>
    <t>14/2022/000089219684</t>
  </si>
  <si>
    <t>14/2022/000089224002</t>
  </si>
  <si>
    <t>14/2022/000089194553</t>
  </si>
  <si>
    <t>ΚΠΑ2 ΗΡΑΚΛΕΙΟΥ ΚΡΗΤΗΣ</t>
  </si>
  <si>
    <t>14/2022/000089222323</t>
  </si>
  <si>
    <t>14/2022/000089190795</t>
  </si>
  <si>
    <t>14/2022/000089244718</t>
  </si>
  <si>
    <t>14/2022/000089377481</t>
  </si>
  <si>
    <t>14/2022/000089238341</t>
  </si>
  <si>
    <t>ΜΑΓΕΙΡΑΣ Α, Β, Γ, ΖΑΧΑΡΟΠΛΑΣΤΗΣ-ΑΡΤΟΠΟΙΟΣ/ Παρέχονται: Διαμονή, Διατροφή, Μεταφορά Μισθός: Οι αποδοχές ξεκινούν με 850 καθαρά και αυξάνονται ανάλογα με την προϋπηρεσία και τα προσόντα. Ωράριο: 8ωρο 6ήμερο Σε ανάλογα με την προϋπηρεσία και τα προσόντα. Ωράριο: 8ωρο 6ήμερο Σε ειδικές περιπτώσεις μπορούν να παρασχεθούν και τα εισιτήρια για την ειδικές περιπτώσεις μπορούν να παρασχεθούν και τα εισιτήρια για την μετάβαση στο νησί.</t>
  </si>
  <si>
    <t>14/2022/000089242625</t>
  </si>
  <si>
    <t xml:space="preserve">Παρέχονται: Διαμονή, Διατροφή,
Μεταφορά Μισθός: Οι αποδοχές ξεκινούν με 850 καθαρά και αυξάνονται
ανάλογα με την προϋπηρεσία και τα προσόντα. Ωράριο: 8ωρο 6ήμερο Σε
ειδικές περιπτώσεις μπορούν να παρασχεθούν και τα εισιτήρια για την
μετάβαση στο νησί.
</t>
  </si>
  <si>
    <t>14/2022/000089292717</t>
  </si>
  <si>
    <t>Γνώση ελληνικής γλώσσας. Εμπειρία έως 2 έτη. Παροχή διαμονής. Παροχή διατροφής. Αν δεν έχει εμπειρία αντίστοιχη, απαραίτητα να έχει αντίστοιχο πτυχίο. Διάστημα απασχόλησης έως 31/10/2022.</t>
  </si>
  <si>
    <t>14/2022/000089225233</t>
  </si>
  <si>
    <t>ΑΡΧΑΙΑ ΟΛΥΜΠΙΑ</t>
  </si>
  <si>
    <t>Ζητείται μάγειρας με εμπειρία ή έστω Γ' μάγειρας. Απογευματινό ωράριο πλήρους απασχόλησης (14:00 - 22:00). Δεν παρέχεται διαμονή, αλλά παρέχεται διατροφή. Μισθός πλέον των 1.000€ (ανάλογα με τα προσόντα).</t>
  </si>
  <si>
    <t>14/2022/000089197357</t>
  </si>
  <si>
    <t>14/2022/000089194317</t>
  </si>
  <si>
    <t>Μάγειρες Α' και Β', με γνώση a la carte κουζίνας. Ωράρια  07.00-15.00 και 15.00-23.00.</t>
  </si>
  <si>
    <t>14/2022/000089236329</t>
  </si>
  <si>
    <t>Μάγειρας Γ' και συνεχόμενο ωράριο/ ΑΓΓΛΙΚΑ</t>
  </si>
  <si>
    <t>14/2022/000089275890</t>
  </si>
  <si>
    <t>14/2022/000089191250</t>
  </si>
  <si>
    <t>Παρέχεται διαμονή και διατροφή. Ανταγωνιστικό πακέτο αποδοχών. Προοπτική για ετήσια συνεργασία.</t>
  </si>
  <si>
    <t>14/2022/000089195878</t>
  </si>
  <si>
    <t>14/2022/000089342780</t>
  </si>
  <si>
    <t xml:space="preserve">ΧΑΝΙΑ </t>
  </si>
  <si>
    <t>Προϋπηρεσία έως 1 έτος. Προβλέπεται 5ημερη απασχόληση, δηλ. 2 ρεπό, με πρόβλεψη 6ης ημέρας εργασίας -δηλ. 1 ρεπό- σε περίπτωση που η πληρότητα υπερβαίνει το 68%. Το ωράριο εργασίας, 8ωρο συνεχές, μπορεί να προσαρμοστεί σε κυλιόμενο (βάρδιες) ανάλογα την ειδικότητα και τις ανάγκες σε έκτακτες περιπτώσεις (απουσία μισθωτού λόγω ασθένειας κ.α.).  Δεν παρέχεται στέγη. Υπάρχει παροχή φαγητού, με αναβαθμισμένες επιλογές και πρόγραμμα, πέραν του προβλεπόμενου.</t>
  </si>
  <si>
    <t>14/2022/000089419159</t>
  </si>
  <si>
    <t>ΑΓΓΛΙΚΑ, ΕΜΠΕΙΡΙΑ ΩΣ 1 ΕΤΟΣ, ΠΑΡΕΧΕΤΑΙ ΔΙΑΜΟΝΗ &amp; ΔΙΑΤΡΟΦΗ</t>
  </si>
  <si>
    <t>14/2022/000089420834</t>
  </si>
  <si>
    <t>14/2022/000089422425</t>
  </si>
  <si>
    <t>14/2022/000089428308</t>
  </si>
  <si>
    <t>ΑΓΓΛΙΚΑ, ΕΝΔΟΕΠΙΧΕΙΡΗΣΙΑΚΗ ΕΚΠ/ΣΗ, ΠΑΡΟΧΗ ΚΑΤΟΙΚΙΑΣ, ΕΜΠΕΙΡΙΑ 2-5 ΕΤΗ</t>
  </si>
  <si>
    <t>14/2022/000089446134</t>
  </si>
  <si>
    <t>14/2022/000089456020</t>
  </si>
  <si>
    <t>14/2022/000089460110</t>
  </si>
  <si>
    <t>14/2022/000089467157</t>
  </si>
  <si>
    <t xml:space="preserve">ΜΕΤΑΒ/ΘΜΙΑ ΕΚΠ/ΣΗ, ΑΓΓΛΙΚΑ – ΕΛΛΗΝΙΚΑ, ΕΠΙΔΟΜΑΤΑ, ΠΑΡΟΧΗ ΚΑΤΟΙΚΙΑΣ 2-5 ΕΤΗ ΕΜΠΕΙΡΙΑ, ΜΑΓΕΙΡΕΣ Α 2 ΑΤΟΜΑ ΜΑΓΕΙΡΕΣ Β 9 ΑΤΟΜΑ ΓΙΑ ΑΠΑΣΧΟΛΗΣΗ ΣΕ ΧΩΡΟ ΚΟΥΖΙΝΑΣ ΞΕΝΟΔΟΧΕΙΟΥ </t>
  </si>
  <si>
    <t>14/2022/000089503103</t>
  </si>
  <si>
    <t>ΑΓΓΛΙΚΑ, ΕΝΔΟΕΠΙΧ/ΚΗ ΕΚΠ/ΣΗ, ΠΑΡΟΧΗ ΚΑΤΟΙΚΙΑΣ, ΕΜΠΕΙΡΙΑ ΩΣ 2 ΕΤΗ</t>
  </si>
  <si>
    <t>14/2022/000089503262</t>
  </si>
  <si>
    <t>ΑΓΓΛΙΚΑ, ΕΝΔΟΕΠΙΧ/ΚΗ ΕΚΠ/ΣΗ, ΠΑΡΟΧΗ ΚΑΤΟΙΚΙΑΣ, ΕΜΠΕΙΡΙΑ ΩΣ 1 ΕΤΟΣ</t>
  </si>
  <si>
    <t>14/2022/000089503434</t>
  </si>
  <si>
    <t>14/2022/000089504754</t>
  </si>
  <si>
    <t>Ενδοεπιχειρησιακή εκπαίδευση, παροχή κατοικίας, εμπειρία 2 έως 5 έτη.</t>
  </si>
  <si>
    <t>14/2022/000089539267</t>
  </si>
  <si>
    <t>ΕΛΛΗΝΙΚΑ, ΕΝΔΟΕΠΙΧ/ΚΗ ΕΚΠ/ΣΗ, ΠΑΡΟΧΗ ΚΑΤΟΙΚΙΑΣ, ΔΕΝ ΑΠΑΙΤΕΙΤΑΙ ΕΜΠΕΙΡΙΑ, ΠΡΟΕΤΟΙΜΑΣΙΑ ΣΥΣΤΑΤΙΚΩΝ ΓΙΑ ΜΑΓΕΙΡΕΜΑ ΚΑΘΑΡΙΣΜΑ, ΠΛΥΣΙΜΟ  ΚΑΙ ΚΟΠΗ ΛΑΧΑΝΙΚΩΝ/ΚΡΕΑΤΟΣ,  Κ.ΛΠ. ΜΑΓΕΙΡΕΜΑ ΚΑΙ ΠΡΟΕΤΟΙΜΑΣΙΑ ΠΙΑΤΩΝ ΠΡΩΙΝΟΥ, ΜΕΣΗΜΕΡΙΑΝΟΥ Η ΒΡΑΔΙΝΟΥ ΑΝΑΛΟΓΑ ΜΕ ΤΗ ΒΑΡΔΙΑ ΕΛΕΓΧΟΣ ΟΛΩΝ ΤΩΝ ΠΡΟΙΟΝΤΩΝ ΜΕ ΣΚΟΠΟ ΤΗΝ ΕΞΑΣΦΑΛΙΣΗ ΤΗΣ ΚΑΛΗΣ ΠΟΙΟΤΗΤΑΣΔΙΑΤΗΡΗΣΗ ΟΛΩΝ ΤΩΝ ΧΩΡΩΝ ΤΗΣ ΚΟΥΖΙΝΑΣ ΚΑΘΑΡΩΝ ΚΑΙ ΤΑΚΤΟΠΟΙΗΜΕΝΩΝΔΙΑΣΦΑΛΙΣΗ ΤΗΣ ΤΗΡΗΣΗΣ ΤΩΝ ΚΑΝΟΝΩΝ ΥΓΙΕΙΝΗΣ  ΑΣΦΑΛΕΙΑΣ ΣΤΟ ΧΩΡΟ ΤΗΣ ΚΟΥΖΙΝΑΣΔΙΑΤΗΡΗΣΗ ΚΑΘΑΡΗΣ ΣΤΟΛΗΣ, ΠΡΟΣΕΓΜΕΝΗΣ ΕΜΦΑΝΙΣΗΣ ΚΑΙ ΠΡΟΣΩΠΙΚΗΣ ΥΓΙΕΙΝΗΣ</t>
  </si>
  <si>
    <t>14/2022/000089539394</t>
  </si>
  <si>
    <t>ΕΛΛΗΝΙΚΑ, ΕΝΔΟΕΠΙΧ/ΚΗ ΕΚΠ/ΣΗ, ΠΑΡΟΧΗ ΚΑΤΟΙΚΙΑΣ, ΔΕΝ ΑΠΑΙΤΕΙΤΑΙ ΕΜΠΕΙΡΙΑ, ΠΡΟΕΤΟΙΜΑΣΙΑ ΣΥΣΤΑΤΙΚΩΝ ΓΙΑ ΜΑΓΕΙΡΕΜΑ ΚΑΘΑΡΙΣΜΑ, ΠΛΥΣΙΜΟ  ΚΑΙ ΚΟΠΗ ΛΑΧΑΝΙΚΩΝ/ΚΡΕΑΤΟΣ,  Κ.ΛΠ.?ΜΑΓΕΙΡΕΜΑ ΚΑΙ ΠΡΟΕΤΟΙΜΑΣΙΑ ΠΙΑΤΩΝ ΠΡΩΙΝΟΥ, ΜΕΣΗΜΕΡΙΑΝΟΥ Η ΒΡΑΔΙΝΟΥ ΑΝΑΛΟΓΑ ΜΕ ΤΗ ΒΑΡΔΙΑ ΕΛΕΓΧΟΣ ΟΛΩΝ ΤΩΝ ΠΡΟΙΟΝΤΩΝ ΜΕ ΣΚΟΠΟ ΤΗΝ ΕΞΑΣΦΑΛΙΣΗ ΤΗΣ ΚΑΛΗΣ ΠΟΙΟΤΗΤΑΣΔΙΑΤΗΡΗΣΗ ΟΛΩΝ ΤΩΝ ΧΩΡΩΝ ΤΗΣ ΚΟΥΖΙΝΑΣ ΚΑΘΑΡΩΝ ΚΑΙ ΤΑΚΤΟΠΟΙΗΜΕΝΩΝΔΙΑΣΦΑΛΙΣΗ ΤΗΣ ΤΗΡΗΣΗΣ ΤΩΝ ΚΑΝΟΝΩΝ ΥΓΙΕΙΝΗΣ  ΑΣΦΑΛΕΙΑΣ ΣΤΟ ΧΩΡΟ ΤΗΣ ΚΟΥΖΙΝΑΣΔΙΑΤΗΡΗΣΗ ΚΑΘΑΡΗΣ ΣΤΟΛΗΣ, ΠΡΟΣΕΓΜΕΝΗΣ ΕΜΦΑΝΙΣΗΣ ΚΑΙ ΠΡΟΣΩΠΙΚΗΣ ΥΓΙΕΙΝΗΣ</t>
  </si>
  <si>
    <t>14/2022/000089539879</t>
  </si>
  <si>
    <t>14/2022/000089540513</t>
  </si>
  <si>
    <t>14/2022/000089540604</t>
  </si>
  <si>
    <t>14/2022/000089540813</t>
  </si>
  <si>
    <t>14/2022/000089541765</t>
  </si>
  <si>
    <t>ΜΕΤΒ/ΘΜΙΑ ΕΚΠ/ΣΗ, ΠΑΡΟΧΗ ΚΑΤΟΙΚΙΑΣ, ΖΗΤΟΥΝΤΑΙ Α ΜΑΓΕΙΡΑΣ ΓΙΑ ΖΕΣΤΗ ΚΟΥΖΙΝΑΒ ΜΑΓΕΙΡΑΣ ΓΙΑ ΖΕΣΤΗ ΚΟΥΖΙΝΑΒΜΑΓΕΙΡΑΣ ΓΙΑ ΚΡΥΑ ΚΟΥΖΙΝΑΓΙΑ ΥΠΟΨΗΦΙΟΥΣ ΕΡΓΑΖΟΜΕΝΟΥΣ ΠΟΥ ΔΙΑΜΕΝΟΥΝ ΣΕ ΑΛΛΕΣ ΠΕΡΙΟΧΕΣ ΠΑΡΕΧΕΤΑΙ ΤΡΟΦΗ ΚΑΙ ΣΤΕΓΗ.ΟΙ ΘΕΣΕΙΣ ΕΙΝΑΙ ΠΛΗΡΟΥΣ ΑΠΑΣΧΟΛΗΣΗΣ. 
ΠΡΟΫΠΗΡΕΣΙΑ ΑΠΟ 2 ΕΩΣ 5 ΕΤΗ.</t>
  </si>
  <si>
    <t>14/2022/000089542371</t>
  </si>
  <si>
    <t>ΞΕΝΕΣ ΓΛΩΣΣΕΣ:  ΕΛΛΗΝΙΚΑ
 ΠΡΟΣΘΕΤΕΣ ΠΑΡΟΧΕΣ:  ΕΠΙΔΟΜΑΤΑ/ ΠΑΡΟΧΗ ΚΑΤΟΙΚΙΑΣ.
ΠΡΟΫΠΗΡΕΣΙΑ ΕΩΣ 1 ΕΤΟΣ</t>
  </si>
  <si>
    <t>14/2022/000089543515</t>
  </si>
  <si>
    <t>ΕΩΣ 2 ΕΤΗ ΕΜΠΕΙΡΙΑ</t>
  </si>
  <si>
    <t>14/2022/000089543873</t>
  </si>
  <si>
    <t>ΜΕΤΑΔ/ΘΜΙΑΣ ΕΚΠ/ΣΗΣ, ΕΛΛΗΝΙΚΑ ΩΣ ΜΗΤΡΙΚΗ ΓΛΩΣΣΑ, ΕΩΣ 2 ΕΤΗ ΕΜΠΕΙΡΙΑ</t>
  </si>
  <si>
    <t>14/2022/000089544104</t>
  </si>
  <si>
    <t>Προϋπηρεσία έως 1 έτος. Παρέχεται διαμονή και διατροφή. Ανταγωνιστικό πακέτο αποδοχών.  2 ρεπό/μήνα.</t>
  </si>
  <si>
    <t>14/2022/000089554261</t>
  </si>
  <si>
    <t xml:space="preserve">ΡΕΘΥΜΝΟ </t>
  </si>
  <si>
    <t>ΜΕΤΑΒ/ΘΜΙΑ ΕΚΠ/ΣΗ, ΕΩΣ 1 ΕΤΟΣ ΕΜΠΕΙΡΙΑ, ΠΑΡΕΧΕΤΑΙ ΔΙΑΤΡΟΦΗ</t>
  </si>
  <si>
    <t>14/2022/000089557300</t>
  </si>
  <si>
    <t>ΜΕΤΑΒ/ΘΜΙΑ ΕΚΠ/ΣΗ, ΑΓΓΛΙΚΑ, ΕΠΙΔΟΜΑΤΑ, 2-5 ΕΤΗ ΕΜΠΕΙΡΙΑ</t>
  </si>
  <si>
    <t>14/2022/000089567514</t>
  </si>
  <si>
    <t>Αγγλικά, επιδόματα, παροχή κατοικίας. Προϋπηρεσία από 2 έως 5 έτη. Ενδοεπιχειρησιακή εκπαίδευση.</t>
  </si>
  <si>
    <t>14/2022/000089575092</t>
  </si>
  <si>
    <t>Αγγλικά, επιδόματα, παροχή κατοικίας, τριτοβάθμια εκπαίδευση. Προϋπηρεσία από 2 έως 5 έτη.</t>
  </si>
  <si>
    <t>14/2022/000089575100</t>
  </si>
  <si>
    <t>Μάγειρας Β'. Αγγλικά, επιδόματα, παροχή κατοικίας, τριτοβάθμια εκπαίδευση. Προϋπηρεσία από 2 έως 5 έτη.</t>
  </si>
  <si>
    <t>14/2022/000089575118</t>
  </si>
  <si>
    <t>Μάγειρας Γ'. Αγγλικά, επιδόματα, παροχή κατοικίας, τριτοβάθμια εκπαίδευση. Προϋπηρεσία από 2 έως 5 έτη.</t>
  </si>
  <si>
    <t>14/2022/000089593895</t>
  </si>
  <si>
    <t>Απαιτούνται τουλάχιστον 7 έτη προϋπηρεσία. Η απασχόληση είναι 6ήμερη και το ωράριο είναι συνεχόμενο (πρωινό ή απογευματινό κατόπιν συνεννόησης). Η επιχείρηση προφέρει διατροφή. Η παροχή διαμονής είναι συζητήσιμη.</t>
  </si>
  <si>
    <t>14/2022/000089594067</t>
  </si>
  <si>
    <t>Μάγειρας Γ', βοηθός μάγειρα. Απαιτούνται τουλάχιστον 2 έτη προϋπηρεσία. Η απασχόληση είναι 6ήμερη και το ωράριο είναι συνεχόμενο (πρωινό ή απογευματινό κατόπιν συνεννόησης). Η επιχείρηση προφέρει διατροφή. Η παροχή διαμονής είναι συζητήσιμη.</t>
  </si>
  <si>
    <t>14/2022/000089594872</t>
  </si>
  <si>
    <t>Μάγειρας ζεστής κουζίνας. Δευτεροβάθμια εκπαίδευση, ελληνικά, ενδοεπιχειρησιακή εκπαίδευση. Εμπειρία έως 2 έτη.</t>
  </si>
  <si>
    <t>14/2022/000089595996</t>
  </si>
  <si>
    <t>ΠΡΟΕΤΟΙΜΑΣΙΑ ΣΥΣΤΑΤΙΚΩΝ ΓΙΑ ΜΑΓΕΙΡΕΜΑ ΚΑΘΑΡΙΣΜΑ, ΠΛΥΣΙΜΟ  ΚΑΙ ΚΟΠΗ ΛΑΧΑΝΙΚΩΝ/ΚΡΕΑΤΟΣ,  Κ.ΛΠ. ΜΑΓΕΙΡΕΜΑ ΚΑΙ ΠΡΟΕΤΟΙΜΑΣΙΑ ΠΙΑΤΩΝ ΠΡΩΙΝΟΥ, ΜΕΣΗΜΕΡΙΑΝΟΥ Η ΒΡΑΔΙΝΟΥ ΑΝΑΛΟΓΑ ΜΕ ΤΗ ΒΑΡΔΙΑ ΕΛΕΓΧΟΣ ΟΛΩΝ ΤΩΝ ΠΡΟΪΟΝΤΩΝ ΜΕ ΣΚΟΠΟ ΤΗΝ ΕΞΑΣΦΑΛΙΣΗ ΤΗΣ ΚΑΛΗΣ ΠΟΙΟΤΗΤΑΣ. ΔΙΑΤΗΡΗΣΗ ΟΛΩΝ ΤΩΝ ΧΩΡΩΝ ΤΗΣ ΚΟΥΖΙΝΑΣ ΚΑΘΑΡΩΝ ΚΑΙ ΤΑΚΤΟΠΟΙΗΜΕΝΩΝ. ΔΙΑΣΦΑΛΙΣΗ ΤΗΣ ΤΗΡΗΣΗΣ ΤΩΝ ΚΑΝΟΝΩΝ ΥΓΙΕΙΝΗΣ, ΑΣΦΑΛΕΙΑΣ ΣΤΟν ΧΩΡΟ ΤΗΣ ΚΟΥΖΙΝΑΣ. ΔΙΑΤΗΡΗΣΗ ΚΑΘΑΡΗΣ ΣΤΟΛΗΣ, ΠΡΟΣΕΓΜΕΝΗΣ ΕΜΦΑΝΙΣΗΣ ΚΑΙ ΠΡΟΣΩΠΙΚΗΣ ΥΓΙΕΙΝΗΣ. ΕΛΛΗΝΙΚΑ, ΕΝΔΟΕΠΙΧΕΙΡΗΣΙΑΚΗ ΕΚΠΑΙΔΕΥΣΗ, ΠΑΡΟΧΗ ΚΑΤΟΙΚΙΑΣ.</t>
  </si>
  <si>
    <t>14/2022/000089600142</t>
  </si>
  <si>
    <t>ΑΓΓΛΙΚΑ. ΠΡΟΫΠΗΡΕΣΙΑ ΑΠΟ 2 ΕΩΣ 5 ΕΤΗ.</t>
  </si>
  <si>
    <t>14/2022/000089605836</t>
  </si>
  <si>
    <t>Επιδόματα, εμπειρία δεν απαιτείται.</t>
  </si>
  <si>
    <t>14/2022/000089605989</t>
  </si>
  <si>
    <t>14/2022/000089606087</t>
  </si>
  <si>
    <t>14/2022/000089606468</t>
  </si>
  <si>
    <t>14/2022/000089607617</t>
  </si>
  <si>
    <t>14/2022/000089607634</t>
  </si>
  <si>
    <t>14/2022/000089608406</t>
  </si>
  <si>
    <t>14/2022/000089608669</t>
  </si>
  <si>
    <t>Βοηθοί μάγειροι ζεστής-κρύας κουζίνας, action show cooking. Απαιτείται πτυχίο σχολής μαγείρων και τουλάχιστον 1 έτος προϋπηρεσία. Απασχόληση 5 ή 6 ημέρες/εβδομάδα, ωράριο απασχόλησης συνεχόμενο πρωινό ή απογευματινό. Η επιχείρηση προσφέρει διατροφή και διαμονή.</t>
  </si>
  <si>
    <t>14/2022/000089608965</t>
  </si>
  <si>
    <t>ΠΡΟΣΘΕΤΕΣ ΠΑΡΟΧΕΣ:  ΕΝΔΟΕΠΙΧΕΙΡΗΣΙΑΚΗ ΕΚΠΑΙΔΕΥΣΗ</t>
  </si>
  <si>
    <t>14/2022/000089618232</t>
  </si>
  <si>
    <t xml:space="preserve"> Εμπειρία: Από 2 έως 5 έτη. 
Οι θέσεις αναφέρονται σε 2 μάγειρες Β και σε 3  μάγειρες Γ.</t>
  </si>
  <si>
    <t>14/2022/000089630341</t>
  </si>
  <si>
    <t>ΡΕΘΥΜΝΟ, ΠΗΓΙΑΝΟΣ ΚΑΜΠΟΣ</t>
  </si>
  <si>
    <t>Οι θέσεις αφορούν σε κρύα-ζεστή κουζίνα. Οι υποψήφιοι/υποψήφιες πρέπει να έχουν τελειώσει ιδιωτική σχολή σχετική με την ειδικότητα που ζητείται και να έχουν τουλάχιστον ένα έτος προϋπηρεσία. Προσφερόμενος μισθός βάσει προσόντων, προϋπηρεσίας και λοιπών χαρακτηριστικών των υποψηφίων. Η επιχείρηση προσφέρει διατροφή και διαμονή.</t>
  </si>
  <si>
    <t>14/2022/000089631760</t>
  </si>
  <si>
    <t>ΠΕΡΙΟΔΟΣ ΕΡΓΑΣΙΑΣ ΙΟΥΝΙΟΣ - ΣΕΠΤΕΜΒΡΙΟΣ 2022, ΩΡΑΡΙΟ ΕΡΓΑΣΙΑΣ : 13:00 - 21:00, ΚΑΛΥΨΗ ΔΙAΜΟΝΗΣ ΓΙΑ ΕΚΤΟΣ ΝΟΜΟΥ ΑΝΕΡΓΟΥΣ</t>
  </si>
  <si>
    <t>14/2022/000089631280</t>
  </si>
  <si>
    <t>14/2022/000089630613</t>
  </si>
  <si>
    <t>14/2022/000089635190</t>
  </si>
  <si>
    <t>14/2022/000089634848</t>
  </si>
  <si>
    <t>ΚΠΑ2 ΑΜΑΛΙΑΔΑΣ</t>
  </si>
  <si>
    <t>ΒΑΡΘΟΛΟΜΙΟ (ΗΛΕΙΑΣ)</t>
  </si>
  <si>
    <t>ΑΠΟ ΔΗΜΟΥΣ ΑΝΔΡΑΒΙΔΑΣ ΚΥΛΛΗΝΗΣ ΚΑΙ ΠΗΝΕΙΟΥ. ΓΝΩΣΗ ΕΛΛΗΝΙΚΗΣ ΓΛΩΣΣΑΣ. ΕΝΔΟΕΠΙΧΕΙΡΗΣΙΑΚΗ ΕΚΠΑΙΔΕΥΣΗ. ΔΕΝ ΑΠΑΙΤΕΙΤΑΙ ΕΜΠΕΙΡΙΑ.</t>
  </si>
  <si>
    <t>14/2022/000089635035</t>
  </si>
  <si>
    <t>Γνώση ελληνικής γλώσσας. Παροχή επιδομάτων. Παροχή κατοικίας. Εμπειρία έως 1 έτος.</t>
  </si>
  <si>
    <t>14/2022/000089633854</t>
  </si>
  <si>
    <t>Μάγειρας Γ'. Γνώση ελληνικής γλώσσας. Παροχή κατοικίας. Ενδοεπιχειρησιακή εκπαίδευση. Εμπερία δεν απαιτείται.</t>
  </si>
  <si>
    <t>14/2022/000089631323</t>
  </si>
  <si>
    <t>Απαιτείται τουλάχιστον 1 έτος προϋπηρεσία. Η απασχόληση είναι 6ήμερη και το ωράριο συνεχόμενο πρωινό ή απογευματινό. Η επιχείρηση προφέρει διατροφή, διαμονή και στολή εργασίας.</t>
  </si>
  <si>
    <t>14/2022/000089621395</t>
  </si>
  <si>
    <t xml:space="preserve">Προσόντα: απόφοιτοι ιδιωτικής σχολής μαγείρων ή/και 2 έτη προϋπηρεσία. Η επιχείρηση προσφέρει διαμονή, διατροφή, στολή εργασίας. Η απασχόληση είναι 5ήμερη ή 6ήμερη, το ωράριο συνεχόμενο πρωινό ή απογευματινό.  
</t>
  </si>
  <si>
    <t>14/2022/000089634886</t>
  </si>
  <si>
    <t>ΑΓΙΑ ΒΑΡΒΑΡΑ ΛΑΣΙΘΙΟΥ</t>
  </si>
  <si>
    <t>14/2022/000089636159</t>
  </si>
  <si>
    <t>Οι θέσεις αναφέρονται σε μάγειρες Γ' με ωράρια σε τρεις βάρδιες: 06.00-14.00, 10.00-18.00 και 14.00-22.00 ενώ η επιχείρηση παρέχει εκτός της κατοικίας και το κόστος των εισιτηρίων στην αρχή και το τέλος της σεζόν.</t>
  </si>
  <si>
    <t>14/2022/000089625954</t>
  </si>
  <si>
    <t>ΕΛΛΗΝΙΚΑ, ΕΝΔΟΕΠΙΧ/ΚΗ ΕΚΠ/ΣΗ, ΕΩΣ 1 ΕΤΟΣ ΕΜΠΕΙΡΙΑ</t>
  </si>
  <si>
    <t>14/2022/000089623178</t>
  </si>
  <si>
    <t>14/2022/000089633084</t>
  </si>
  <si>
    <t>14/2022/000089655167</t>
  </si>
  <si>
    <t>14/2022/000089652974</t>
  </si>
  <si>
    <t>14/2022/000089650913</t>
  </si>
  <si>
    <t>ΗΡΑΚΛΕΙΟ, ΜΑΛΙΑ</t>
  </si>
  <si>
    <t>14/2022/000089696244</t>
  </si>
  <si>
    <t>ΠΟΡΤΟ ΧΕΛΙ</t>
  </si>
  <si>
    <t>ΑΠΟΦΟΙΤΟΙ ΣΧΟΛΗΣ ΜΑΓΕΙΡΙΚΗΣ, ΔΕΝ ΑΠΑΙΤΕΙΤΑΙ ΕΜΠΕΙΡΙΑ</t>
  </si>
  <si>
    <t>14/2022/000089625461</t>
  </si>
  <si>
    <t>14/2022/000089627144</t>
  </si>
  <si>
    <t>ΕΠΙΔΟΜΑΤΑ, ΕΝΔΟΕΠΙΧ/ΚΗ ΕΚΠ/ΣΗ, ΠΑΡΟΧΗ ΚΑΤΟΙΚΙΑΣ ΚΑΙ ΣΙΤΙΣΗΣ, 2-5 ΕΤΗ ΕΜΠΕΙΡΙΑ, 8ΩΡΟ, 6ΗΜΕΡΟ, 950-1350 ΕΥΡΩ</t>
  </si>
  <si>
    <t>14/2022/000089858735</t>
  </si>
  <si>
    <t>ΚΕΦΑΛΟΝΙΑ, ΛΗΞΟΥΡΙ</t>
  </si>
  <si>
    <t>ΠΑΡΟΧΗ ΚΑΤΟΙΚΙΑΣ, ΔΕΝ ΑΠΑΙΤΕΙΤΑΙ ΕΜΠΕΙΡΙΑ, ΠΑΡΟΧΗ ΔΙΑΤΡΟΦΗΣ</t>
  </si>
  <si>
    <t>14/2022/000089853238</t>
  </si>
  <si>
    <t>ΣΑΜΟΣ, ΚΕΡΒΕΛΗ</t>
  </si>
  <si>
    <t>ΔΕΝ ΑΠΑΙΤΕΙΤΑΙ ΑΛΛΑ ΕΊΝΑΙ ΕΠΙΘΥΜΗΤΗ Η ΕΜΠΕΙΡΙΑ, ΑΠΟΓΕΥΜΑΤΙΝΟ ΩΡΑΡΙΟ, ΠΛΗΡΗΣ Η ΜΕΡΙΚΗ ΑΠΑΣΧΟΛΗΣΗ, ΕΝΔΟΕΠΙΧ/ΚΗ ΕΚΠ/ΣΗ</t>
  </si>
  <si>
    <t>14/2022/000089363417</t>
  </si>
  <si>
    <t>ΜΑΣΕΡ/ΜΑΣΕΖ</t>
  </si>
  <si>
    <t>ΛΕΣΒΟΣ, ΒΑΤΕΡΑ</t>
  </si>
  <si>
    <t>Γνώση αγγλικής γλώσσας. Η απασχόληση αφορά Ξενοδοχείο 3 Αστέρων στην Περιοχή Βατερά Λέσβου. Προσφέρεται διαμονή. Το ωράριο απασχόλησης είναι 8ωρο με 5νθήμερη ή 6ήμερη απασχόληση.</t>
  </si>
  <si>
    <t>14/2022/000089377512</t>
  </si>
  <si>
    <t>ΜΠΑΡΙΣΤΑ</t>
  </si>
  <si>
    <t>14/2022/000089223936</t>
  </si>
  <si>
    <t>ΕΜΠΕΙΡΙΑ ΑΠΑΡΑΙΤΗΤΗ. ΔΥΝΑΤΟΤΗΤΑ ΕΥΕΛΙΞΙΑΣ ΣΕ ΒΑΡΔΙΕΣ.(ΠΡΩΙΝΗ-ΒΡΑΔΙΝΗ). ΔΙΑΣΤΗΜΑ ΑΠΑΣΧΟΛΗΣΗΣ ΕΩΣ 31/10/2022, ΑΓΓΛΙΚΑ, ΔΙΑΜΟΝΗ, ΔΙΑΤΡΟΦΗ</t>
  </si>
  <si>
    <t>14/2022/000089325651</t>
  </si>
  <si>
    <t>ΠΡΕΒΕΖΑ, ΚΑΣΤΡΟΣΥΚΙΑ</t>
  </si>
  <si>
    <t>ΓΝΩΣΗ ΕΛΛΗΝΙΚΗΣ ΓΛΩΣΣΑΣ, ΠΑΡΟΧΗ ΚΑΤΟΙΚΙΑΣ</t>
  </si>
  <si>
    <t>14/2022/000089542413</t>
  </si>
  <si>
    <t xml:space="preserve">  ΞΕΝΕΣ ΓΛΩΣΣΕΣ  ΕΛΛΗΝΙΚΑ
 ΠΡΟΣΘΕΤΕΣ ΠΑΡΟΧΕΣ:   ΕΠΙΔΟΜΑΤΑ / ΕΝΔΟΕΠΙΧΕΙΡΗΣΙΑΚΗ ΕΚΠΑΙΔΕΥΣΗ /  ΠΑΡΟΧΗ ΚΑΤΟΙΚΙΑΣ.
ΠΡΟΫΠΗΡΕΣΙΑ ΕΩΣ 1 ΕΤΟΣ</t>
  </si>
  <si>
    <t>14/2022/000089588576</t>
  </si>
  <si>
    <t>14/2022/000089633685</t>
  </si>
  <si>
    <t xml:space="preserve">Τουλάχιστον 3 έτη σε ρόλο υπηρεσίας F&amp;B. Προτιμώνται πιστοποιητικά/κατάρτιση σχετικά με τις λειτουργίες του μπαρ. Γνώση των ποτών (κοκτέιλ, λικέρ, κρασί κ.λπ.). Άριστη γνώση της ελληνικής, της αγγλικής ή/και της γαλλικής γλώσσας. Άριστες δεξιότητες γραπτής και προφορικής επικοινωνίας. Ανταγωνιστικό πακέτο αποδοχών. Πρόγραμμα σίτισης &amp; κοινή διαμονή. Δυναμικό &amp; άκρως επαγγελματικό περιβάλλον. Ευκαιρίες επαγγελματικής εξέλιξης.  
</t>
  </si>
  <si>
    <t>14/2022/000089275795</t>
  </si>
  <si>
    <t>ΜΠΑΡΜΑΝ/ΜΠΑΡΓΟΥΜΑΝ</t>
  </si>
  <si>
    <t>14/2022/000089268916</t>
  </si>
  <si>
    <t>14/2022/000089337897</t>
  </si>
  <si>
    <t xml:space="preserve">Για την κάλυψη της θέσης απαιτείται η κατοχή πιστοποίησης αντίστοιχης ειδικότητας, η γνώση διαδικασιών ξενοδοχειακής λειτουργίας, η γνώση ISOs - HACP, η γνώση χειρισμού POS, ενώ η γνώση κάθε επιπλέον ξένης γλώσσας πέραν της αγγλικής που είναι προαπαιτούμενη θα θεωρηθεί πρόσθετο προσόν.   
Τα καθήκοντα του προσληφθέντος είναι τα κάτωθι:
•  Άριστη γνώση των Cocktails
•  Τήρηση του Συνταγολογίου
• Τήρηση των ποιοτικών διαδικασιών του ξενοδοχείου
• Ομαδικότητα στην εργασία και ευχέρεια στην επικοινωνία
• Επαγγελματική εμφάνιση και συμπεριφορά
•  Συμμετοχή στην αύξηση των πωλήσεων του τμήματος
• Ευθύνη για την εύρυθμη και την αποτελεσματική λειτουργία του πόστου / βάρδιας του
Η εταιρεία προσφέρει  ανταγωνιστικό πακέτο αποδοχών, άριστο και επαγγελματικό περιβάλλον εργασίας, διαμονή &amp; διατροφή.
</t>
  </si>
  <si>
    <t>14/2022/000089232540</t>
  </si>
  <si>
    <t>Γνώση αγγλικής γλώσσας. Εμπειρία έως 2 έως 5 έτη.</t>
  </si>
  <si>
    <t>14/2022/000089244517</t>
  </si>
  <si>
    <t>Γνώση αγγλικής γλώσσας. Παροχή κατοικίας. Εμπειρία έως 1 έτος.</t>
  </si>
  <si>
    <t>14/2022/000089269370</t>
  </si>
  <si>
    <t>14/2022/000089270355</t>
  </si>
  <si>
    <t>14/2022/000089268620</t>
  </si>
  <si>
    <t>14/2022/000089363294</t>
  </si>
  <si>
    <t xml:space="preserve">Γνώση αγγλικής γλώσσας. Η απασχόληση αφορά Ξενοδοχείο 3 Αστέρων στην Περιοχή Βατερά Λέσβου. Προσφέρεται διαμονή. Το ωράριο απασχόλησης είναι 8ωρο με 5νθήμερη ή 6ήμερη απασχόληση. </t>
  </si>
  <si>
    <t>14/2022/000089266029</t>
  </si>
  <si>
    <t>14/2022/000089197392</t>
  </si>
  <si>
    <t>14/2022/000089194486</t>
  </si>
  <si>
    <t>Ιδανικά απόφοιτος τουριστικής σχολής και να έχει εμπειρία στο αντικείμενο. Εργασία σε 2 βάρδιες 10.00-18.00 και 17.00-01.00.</t>
  </si>
  <si>
    <t>14/2022/000089275853</t>
  </si>
  <si>
    <t>14/2022/000089195793</t>
  </si>
  <si>
    <t>14/2022/000089223197</t>
  </si>
  <si>
    <t>ΕΠΙΔΟΜΑΤΑ</t>
  </si>
  <si>
    <t>14/2022/000089343062</t>
  </si>
  <si>
    <t>14/2022/000089419324</t>
  </si>
  <si>
    <t>14/2022/000089443153</t>
  </si>
  <si>
    <t>14/2022/000089456099</t>
  </si>
  <si>
    <t>ΑΓΓΛΙΚΑ, ΑΡΜΟΔΙΟΤΗΤΕΣ: ΠΑΡΑΣΚΕΥΗ ΑΛΚΟΟΛΟΥΧΩΝ ΚΑΙ ΜΗ ΠΟΤΩΝ (ΠΑΡΑΔΟΣΙΑΚΩΝ ΚΑΙ ΝΕΩΝ ΚΟΚΤΕΙΛ). ΕΞΥΠΗΡΕΤΗΣΗ ΠΕΛΑΤΩΝ. ΠΡΟΣΟΝΤΑ: ΕΠΙΘΥΜΗΤΟ ΠΤΥΧΙΟ ΤΟΥΡΙΣΤΙΚΩΝ ΣΠΟΥΔΩΝ. ΓΝΩΣΗ ΣΥΣΤΗΜΑΤΩΝ P.O.S. ΠΡΟΫΠΗΡΕΣΙΑ ΣΕ ΑΝΤΙΣΤΟΙΧΗ ΘΕΣΗ ΣΕ ΞΕΝΟΔΟΧΕΙΟ 4* Ή 5*. ΙΚΑΝΟΤΗΤΑ ΚΑΛΗΣ ΑΠΟΔΟΣΗΣ ΣΕ ΠΕΡΙΒΑΛΛΟΝ ΕΣΤΙΑΤΟΡΙΟΥ FINE DINING. ΔΕΞΙΟΤΗΤΕΣ ΕΠΙΚΟΙΝΩΝΙΑΣ ΚΑΙ ΔΗΜΟΣΙΩΝ ΣΧΕΣΕΩΝ.</t>
  </si>
  <si>
    <t>14/2022/000089467310</t>
  </si>
  <si>
    <t xml:space="preserve">ΑΓΓΛΙΚΑ, ΕΛΛΗΝΙΚΑ, ΕΠΙΔΟΜΑΤΑ, ΠΑΡΟΧΗ ΚΑΤΟΙΚΙΑΣ, 2-5 ΕΤΗ ΕΜΠΕΙΡΙΑ, ΜΠΑΡΜΑΝ/ΜΠΑΡΓΟΥΜΑΝ ΓΙΑ ΚΑΛΥΨΗ ΑΠΟΓΕΥΜΑΤΙΝΗΣ ΒΑΡΔΙΑΣ ΜΠΑΡ ΕΝΤΟΣ ΞΕΝΟΔΟΧΕΙΟΥ </t>
  </si>
  <si>
    <t>14/2022/000089537526</t>
  </si>
  <si>
    <t>ΜΕΤΑΒ/ΘΜΙΑ ΕΚΠ/ΣΗ, ΑΓΓΛΙΚΑ, ΙΔΙΩΤ. ΑΣΦΑΛΙΣΗ ΠΑΡΕΧΕΤΑΙ, ΩΣ 2 ΕΤΗ ΕΜΠΕΙΡΙΑ</t>
  </si>
  <si>
    <t>14/2022/000089557181</t>
  </si>
  <si>
    <t>ΑΓΓΛΙΚΑ, ΕΠΙΔΟΜΑΤΑ, ΕΩΣ 2 ΕΤΗ ΕΜΠΕΙΡΙΑ</t>
  </si>
  <si>
    <t>14/2022/000089567545</t>
  </si>
  <si>
    <t>14/2022/000089575052</t>
  </si>
  <si>
    <t>14/2022/000089593211</t>
  </si>
  <si>
    <t>Αγγλικά. Οι υποψήφιοι/ες θα πρέπει να έχουν τουλάχιστον 2 έτη προϋπηρεσία. Η απασχόληση είναι 6ήμερη και το ωράριο είναι συνεχόμενο (πρωινό ή απογευματινό κατόπιν συνεννόησης). Η επιχείρηση προφέρει διατροφή.</t>
  </si>
  <si>
    <t>14/2022/000089594628</t>
  </si>
  <si>
    <t>Αγγλικά, δευτεροβάθμια εκπαίδευση, ενδοεπιχειρησιακή εκπαίδευση, εμπειρία μέχρι 2 έτη.</t>
  </si>
  <si>
    <t>14/2022/000089601962</t>
  </si>
  <si>
    <t>ΑΓΓΛΙΚΑ, ΠΑΡΟΧΗ ΚΑΤΟΙΚΙΑΣ, ΠΡΟΫΠΗΡΕΣΙΑ ΕΩΣ 1 ΕΤΟΣ.</t>
  </si>
  <si>
    <t>14/2022/000089609014</t>
  </si>
  <si>
    <t>14/2022/000089265078</t>
  </si>
  <si>
    <t>Αγγλικά, παροχή κατοικίας, εμπειρία έως 2 έτη. Ενδεικτικό διάστημα απασχόλησης: Μάιος-Οκτώβριος 2022. Μπάρμαν σε ξενοδοχειακή μονάδα. Παροχές: διαμονή, διατροφή. 6ήμερη απασχόληση με συνεχές ωράριο (πλήρης απασχόληση).</t>
  </si>
  <si>
    <t>14/2022/000089631998</t>
  </si>
  <si>
    <t xml:space="preserve">Παρέχεται διαμονή και σίτιση, αφορά έδρα και υποκαταστήματα, δίπλα στην κεντρική μονάδα. Προϋπηρεσία απαραίτητη, επιθυμητός αντίστοιχος τίτλος σπουδών. Μερικές φορές σπαστό ωράριο. Υπάρχει δυνατότητα μετακίνησης με λεωφορεία του ξενοδοχείου  που έχουν αφετηρία από Νικήτη και από Μάρμαρα. </t>
  </si>
  <si>
    <t>14/2022/000089631957</t>
  </si>
  <si>
    <t>ΚΩΣ, ΠΑΡΑΔΕΙΣΙ</t>
  </si>
  <si>
    <t>14/2022/000089622062</t>
  </si>
  <si>
    <t>Πρωινή απασχόληση σε μπαρ ξενοδοχείου, 6 ημέρες την εβδομάδα. Εμπειρία 2 έως 5 έτη.</t>
  </si>
  <si>
    <t>14/2022/000089631419</t>
  </si>
  <si>
    <t>Απαιτείται οι υποψήφιοι/ες να έχουν παρακολουθήσει ιδωική σχολή ή σεμινάρια πάνω στο αντικείμενο εργασίας και να έχουν τουλάχιστον 2 έτη προϋπηρεσία. Η απασχόληση είναι 6ήμερη και το ωράριο συνεχόμενο πρωινό ή απογευματινό. Η επιχείρηση προφέρει διατροφή, διαμονή και στολή εργασίας.</t>
  </si>
  <si>
    <t>14/2022/000089636068</t>
  </si>
  <si>
    <t>Γνώση αγγλικής γλώσσας. Παροχή ιδιωτικής ασφάλισης. Πολυτελές ξενοδοχείο. 5ημερη απασχόληση βάσει μηνιαίου προγράμματος βαρδιών. ΜΙΣΘΟΣ βάσει συλλογικής σύμβασης ξενοδοχοϋπαλλήλων με αναγνώριση προϋπηρεσίας και προσαυξήσεις βαρδιών. Δυνατότητα μεταγενέστερης σύμβασης αορίστου απασχόλησης.</t>
  </si>
  <si>
    <t>14/2022/000089670616</t>
  </si>
  <si>
    <t>ΧΑΛΚΙΔΙΚΗ, ΧΑΝΙΩΤΗΣ</t>
  </si>
  <si>
    <t>ΑΓΓΛΙΚΑ, ΠΑΡΟΧΗ ΚΑΤΟΙΚΙΑΣ, ΕΩΣ 1 ΕΤΟΣ ΕΜΠΕΙΡΙΑ</t>
  </si>
  <si>
    <t>14/2022/000089625526</t>
  </si>
  <si>
    <t>ΑΓΓΛΙΚΑ, ΠΑΡΟΧΗ ΚΑΤΟΙΚΙΑΣ, ΔΕΝ ΑΠΑΙΤΕΙΤΑΙ ΕΜΠΕΙΡΙΑ</t>
  </si>
  <si>
    <t>14/2022/000089339715</t>
  </si>
  <si>
    <t>ΝΑΥΑΓΟΣΩΣΤΗΣ/ΝΑΥΑΓΟΣΩΣΤΡΙΑ</t>
  </si>
  <si>
    <t>Για την κάλυψη της ανωτέρω θέσης απαιτείται η κατοχή πιστοποίησης ειδικότητας τουριστικών - ξενοδοχειακών επαγγελμάτων, η άριστη γνώση της αγγλικής ή γερμανικής γλώσσας, η πολύ καλή  γνώση χειρισμού Η/Υ και η σχετική προϋπηρεσία να έχει πραγματοποιηθεί σε ξενοδοχεία πολυτελείας. Οι υποψήφιοι για την θέση πρέπει να παρουσιάζουν δυνατότητα προσαρμογής στα λειτουργικά πρότυπα και στον τρόπο λειτουργίας του ξενοδοχείου, επαγγελματική συμπεριφορά. πνεύμα συνεργασίας και ομαδικότητας. Η εταιρία προσφέρει  επαγγελματικό και σταθερό περιβάλλον εργασίας, εξέλιξη και συνεχή εκπαίδευση, διαμονή και διατροφή, ανταγωνιστικό πακέτο αποδοχών αναλόγως των προσόντων.</t>
  </si>
  <si>
    <t>14/2022/000089245829</t>
  </si>
  <si>
    <t>14/2022/000089242334</t>
  </si>
  <si>
    <t xml:space="preserve">ΝΑΥΑΓΟΣΩΣΤΗΣ/Παρέχονται: Διαμονή, Διατροφή,
Μεταφορά Μισθός: Οι αποδοχές ξεκινούν με 850 καθαρά και αυξάνονται ανάλογα με την προϋπηρεσία και τα προσόντα. Ωράριο: 8ωρο 6ήμερο Σε ειδικές περιπτώσεις μπορούν να παρασχεθούν και τα εισιτήρια για την μετάβαση στο νησί.
</t>
  </si>
  <si>
    <t>14/2022/000089398155</t>
  </si>
  <si>
    <t>ΠΡΕΒΕΖΑ, ΚΑΝΑΛΙ</t>
  </si>
  <si>
    <t>14/2022/000089195840</t>
  </si>
  <si>
    <t>14/2022/000089431250</t>
  </si>
  <si>
    <t>14/2022/000089439016</t>
  </si>
  <si>
    <t>ΜΕΤΑΒ/ΘΜΙΑ ΕΚΠ/ΣΗ, ΑΓΓΛΙΚΑ</t>
  </si>
  <si>
    <t>14/2022/000089456478</t>
  </si>
  <si>
    <t>Άδεια ασκήσεως επαγγέλματος. Γνώση αγγλικής γλώσσας. Ωράριο 10.00-18.00.</t>
  </si>
  <si>
    <t>14/2022/000089467241</t>
  </si>
  <si>
    <t xml:space="preserve"> ΑΓΓΛΙΚΑ, ΕΛΛΗΝΙΚΑ, ΕΠΙΔΟΜΑΤΑ, ΠΑΡΟΧΗ ΚΑΤΟΙΚΙΑΣ, ΝΑΥΑΓΟΣΩΣΤΗΣ ΠΙΣΙΝΑΣ ΓΙΑ ΑΠΑΣΧΟΛΗΣΗ ΣΕ ΥΔΑΤΙΝΟ ΠΑΡΚΟ ΞΕΝΟΔΟΧΕΙΟΥ </t>
  </si>
  <si>
    <t>14/2022/000089575174</t>
  </si>
  <si>
    <t>14/2022/000089632121</t>
  </si>
  <si>
    <t>ΠΕΡΙΟΔΟΣ ΕΡΓΑΣΙΑΣ ΙΟΥΝΙΟΣ - ΣΕΠΤΕΜΒΡΙΟΣ 2022, ΩΡΑΡΙΟ ΕΡΓΑΣΙΑΣ 11:00 - 19:00. ΓΝΩΣΗ ΑΓΓΛΙΚΗΣ ΓΛΩΣΣΑΣ. ΕΜΠΕΙΡΙΑ ΔΕΝ ΑΠΑΙΤΕΙΤΑΙ.</t>
  </si>
  <si>
    <t>14/2022/000089633810</t>
  </si>
  <si>
    <t>Γνώση αγγλικής, ελληνικής γλώσσας. Ενδοεπιχειρησιακή εκπαίδευση. Παροχή κατοικίας. Εμπειρία δεν απαιτείται.</t>
  </si>
  <si>
    <t>14/2022/000089438975</t>
  </si>
  <si>
    <t>ΝΥΚΤΕΡΙΝΟΣ ΥΠΑΛΛΗΛΟΣ ΥΠΟΔΟΧΗΣ ΚΑΙ ΤΗΡΗΣΗΣ ΛΟΓΑΡΙΑΣΜΩΝ/ΝΥΚΤΕΡΙΝΗ ΥΠΑΛΛΗΛΟΣ ΥΠΟΔΟΧΗΣ ΚΑΙ ΤΗΡΗΣΗΣ ΛΟΓΑΡΙΑΣΜΩΝ</t>
  </si>
  <si>
    <t>Γ/ΘΜΙΑ ΕΚΠ/ΣΗ, ΑΓΓΛΙΚΑ, ΕΜΠΕΙΡΙΑ 2-5 ΕΤΗ</t>
  </si>
  <si>
    <t>14/2022/000089532340</t>
  </si>
  <si>
    <t>ΜΕΤΑΒ/ΘΜΙΑ ΕΚΠ/ΣΗ, ΑΓΓΛΙΚΑ, ΩΣ 2 ΕΤΗ ΕΜΠΕΙΡΙΑ, ΥΠΟΔΟΧΗ ΤΩΝ ΠΕΛΑΤΩΝ ΚΑΙ ΠΑΡΟΧΗ ΦΙΛΙΚΗΣ, ΑΠΟΤΕΛΕΣΜΑΤΙΚΗΣ ΚΑΙ ΕΥΓΕΝΙΚΗΣ ΕΞΥΠΗΡΕΤΗΣΗΣ.ΕΚΤΕΛΕΣΗ ΔΙΑΔΙΚΑΣΙΩΝ ΑΦΙΞΕΩΝ ΚΑΙ ΑΝΑΧΩΡΗΣΕΩΝ ΚΑΙ ΔΙΑΧΕΙΡΙΣΗ ΛΟΓΑΡΙΑΣΜΩΝ/ΠΛΗΡΩΜΩΝ.ΔΙΑΧΕΙΡΙΣΗ ΚΑΙ ΑΝΤΙΜΕΤΩΠΙΣΗ ΠΑΡΑΠΟΝΩΝ ΠΕΛΑΤΩΝ ΚΑΙ ΠΡΟΒΛΗΜΑΤΩΝ ΠΟΥ ΤΥΧΟΝ ΠΡΟΚΥΨΟΥΝ ΚΑΤΑ ΤΗΝ ΝΥΧΤΕΡΙΝΗ ΒΑΡΔΙΑ. ΚΛΕΙΣΙΜΟ ΤΜΗΜΑΤΩΝ, ΕΛΕΓΧΟΣ ΚΑΙ ΠΑΡΑΛΑΒΗ ΤΑΜΕΙΩΝ, ΚΛΕΙΣΙΜΟ ΚΕΝΤΡΙΚΟΥ ΤΑΜΕΙΟΥ ΚΑΙ ΚΛΕΙΣΙΜΟ ΗΜΕΡΑΣ.ΠΡΟΕΤΟΙΜΑΣΙΑ ΑΦΙΞΕΩΝ ΕΠΟΜΕΝΗΣ ΗΜΕΡΑΣ.ΠΑΡΟΧΗ ΠΛΗΡΟΦΟΡΙΩΝ ΓΙΑ ΤΟ ΞΕΝΟΔΟΧΕΙΟ, ΤΑ ΔΙΑΘΕΣΙΜΑ ΔΩΜΑΤΙΑ, ΤΙΣ ΤΙΜΕΣ ΚΑΙ ΤΙΣ ΠΑΡΟΧΕΣ.ΠΩΛΗΣΗ ΕΠΙΠΡΟΣΘΕΤΩΝ ΠΑΡΟΧΩΝ ΚΑΙ ΥΠΗΡΕΣΙΩΝ, ΑΝΑΛΟΓΑ ΜΕ ΤΗΝ ΠΕΡΙΠΤΩΣΗ.ΠΤΥΧΙΟ ΤΟΥΡΙΣΤΙΚΗΣ ΣΧΟΛΗΣ. ΠΡΟΥΠΗΡΕΣΙΑ ΤΟΥΛΑΧΙΣΤΟΝ 3 ΕΤΩΝ ΣΕ ΘΕΣΗ ΝΥΧΤΕΡΙΝΟΥ ΥΠΑΛΛΗΛΟΥ ΥΠΟΔΟΧΗΣ ΞΕΝΟΔΟΧΕΙΟΥ.ΓΝΩΣΗ ΞΕΝΟΔΟΧΕΙΑΚΩΝ ΠΡΟΓΡΑΜΜΑΤΩΝ, Η ΓΝΩΣΗ ΤΟΥ FIDELIO ΘΑ ΘΕΩΡΗΘΕΙ ΠΡΟΣΟΝ.ΓΝΩΣΕΙΣ ON-LINE BOOKING ENGINES BOOKING.COM, EXPEDIA.ΑΡΙΣΤΗ ΧΡΗΣΗ Η/Υ.ΑΡΙΣΤΗ ΓΝΩΣΗ ΑΓΓΛΙΚΩΝ.ΕΠΑΓΓΕΛΜΑΤΙΚΗ ΣΥΜΠΕΡΙΦΟΡΑ ΚΑΙ ΕΜΦΑΝΙΣΗ.  ΟΡΓΑΝΩΤΙΚΕΣ ΙΚΑΝΟΤΗΤΕΣ.ΕΥΓΕΝΕΙΑ, ΣΥΝΕΠΕΙΑ ΚΑΙ ΥΠΕΥΘΥΝΟΤΗΤΑ.</t>
  </si>
  <si>
    <t>14/2022/000089575236</t>
  </si>
  <si>
    <t>14/2022/000089588503</t>
  </si>
  <si>
    <t>ΘΑΣΟΣ, ΣΚΑΛΑ</t>
  </si>
  <si>
    <t>Αγγλικά, επιδόματα, παροχή κατοικίας. Εμπειρία δεν απαιτείται.</t>
  </si>
  <si>
    <t>14/2022/000089634499</t>
  </si>
  <si>
    <t>Άριστη προφορική και γραπτή γνώση της ελληνικής, αγγλικής ή/και γαλλικής γλώσσας. Πτυχίο ή/και δίπλωμα στον τομέα της φιλοξενίας ή σε άλλο συναφές πεδίο. Γνώση υπολογιστών και εμπειρία σε προγράμματα MS Office. Απαιτείται προηγούμενη εμπειρία στο Front Office με εποπτική/διαχειριστική ιδιότητα στον τομέα της φιλοξενίας Απαιτείται προηγούμενη εμπειρία στην εξυπηρέτηση πελατών και γενική εμπειρία σε ηλεκτρονικούς υπολογιστές. Ικανότητα πολλαπλών καθηκόντων σε ένα περιβάλλον υψηλού όγκου εργασιών, χρησιμοποιώντας διάφορα συστήματα ηλεκτρονικών υπολογιστών για check in και out, εκτέλεση ημερήσιων αναφορών, επιλογή/ανάθεση δωματίων που φθάνουν επισκέπτες και συστήματα κρατήσεων εστιατορίων/δραστηριοτήτων/spa. Παροχή κατοικίας.</t>
  </si>
  <si>
    <t>14/2022/000089354716</t>
  </si>
  <si>
    <t>ΟΔΗΓΟΣ ΛΕΩΦΟΡΕΙΟΥ</t>
  </si>
  <si>
    <t>ΔΙΠΛΩΜΑ ΛΕΩΦΟΡΕΙΟΥ (Δ ΚΑΤΗΓΟΡΙΑ) ΠΑΡΟΧΗ ΚΑΤΟΙΚΙΑΣ</t>
  </si>
  <si>
    <t>14/2022/000089418934</t>
  </si>
  <si>
    <t>14/2022/000089631477</t>
  </si>
  <si>
    <t>Οδηγός με δίπλωμα Δ' κατηγορίας και ΠΕΙ.</t>
  </si>
  <si>
    <t>14/2022/000088992990</t>
  </si>
  <si>
    <t>ΚΠΑ2 ΚΟΡΙΝΘΟΥ</t>
  </si>
  <si>
    <t>ΛΟΥΤΡΑΚΙ</t>
  </si>
  <si>
    <t>Δίπλωμα Δ' κατηγορίες. Ψηφιακός ταχογράφος. Εποχική απασχόληση έως 10/2022.</t>
  </si>
  <si>
    <t>14/2022/000089542529</t>
  </si>
  <si>
    <t>ΠΑΙΔΑΓΩΓΟΣ ΠΡΟΣΧΟΛΙΚΗΣ ΗΛΙΚΙΑΣ</t>
  </si>
  <si>
    <t xml:space="preserve">  ΞΕΝΕΣ ΓΛΩΣΣΕΣ  ΕΛΛΗΝΙΚΑ
 ΠΡΟΣΘΕΤΕΣ ΠΑΡΟΧΕΣ: ΕΠΙΔΟΜΑΤΑ / ΕΝΔΟΕΠΙΧΕΙΡΗΣΙΑΚΗ ΕΚΠΑΙΔΕΥΣΗ / ΠΑΡΟΧΗ ΚΑΤΟΙΚΙΑΣ.
ΠΡΟΫΠΗΡΕΣΙΑ ΔΕΝ ΑΠΑΙΤΕΙΤΑΙ</t>
  </si>
  <si>
    <t>14/2022/000089633556</t>
  </si>
  <si>
    <t>ΠΑΡΑΣΚΕΥΑΣΤΗΣ ΚΟΚΤΕΙΛ/ΠΑΡΑΣΚΕΥΑΣΤΡΙΑ ΚΟΚΤΕΙΛ</t>
  </si>
  <si>
    <t xml:space="preserve"> Τουλάχιστον 3 έτη σε ρόλο υπηρεσίας F&amp;B. Προτιμώνται πιστοποιητικά/κατάρτιση σχετικά με τις λειτουργίες του μπαρ. Γνώση των ποτών (κοκτέιλ, λικέρ, κρασί κ.λπ.).  Άριστη γνώση της ελληνικής, της αγγλικής ή/και της γαλλικής γλώσσας. Ανταγωνιστικό πακέτο αποδοχών . Πρόγραμμα σίτισης &amp; κοινή διαμονή. Δυναμικό &amp; άκρως επαγγελματικό περιβάλλον. Ευκαιρίες επαγγελματικής εξέλιξης.
</t>
  </si>
  <si>
    <t>14/2022/000089653947</t>
  </si>
  <si>
    <t>ΑΓΓΛΙΚΑ, ΕΩΣ 2 ΕΤΗ ΕΜΠΕΙΡΙΑ</t>
  </si>
  <si>
    <t>14/2022/000089566652</t>
  </si>
  <si>
    <t>ΠΟΛΙΤΙΚΟΣ ΜΗΧΑΝΙΚΟΣ</t>
  </si>
  <si>
    <t>14/2022/000089574927</t>
  </si>
  <si>
    <t>ΠΡΟΪΣΤΑΜΕΝΟΣ ΥΠΗΡΕΣΙΩΝ ΚΑΘΑΡΙΟΤΗΤΑΣ/ΠΡΟΪΣΤΑΜΕΝΗ ΥΠΗΡΕΣΙΩΝ ΚΑΘΑΡΙΟΤΗΤΑΣ</t>
  </si>
  <si>
    <t>14/2022/000089090562</t>
  </si>
  <si>
    <t>ΠΩΛΗΤΗΣ/ΠΩΛΗΤΡΙΑ</t>
  </si>
  <si>
    <t>14/2022/000089091302</t>
  </si>
  <si>
    <t>14/2022/000089537260</t>
  </si>
  <si>
    <t>ΑΓΓΛΙΚΑ, ΔΕΝ ΑΠΑΙΤΕΙΤΑΙ ΕΜΠΕΙΡΙΑ, ΜΙΣΘΟΣ 800 ΕΥΡΩ ΣΥΝ ΔΩΡΑ  ΑΠΟ ΙΟΥΝΙΟ ΜΕΧΡΙ ΟΚΤΩΒΡΙΟ</t>
  </si>
  <si>
    <t>14/2022/000089595605</t>
  </si>
  <si>
    <t xml:space="preserve">Αγγλικά. Καθήκοντα: πωλητής/πωλήτρια σε κάποιο από τα καταστήματα ιδιοκτησίας της επιχείρησης εντός του χώρου του ξενοδοχείου. Τουλάχιστον 1 έτος προϋπηρεσία. Η απασχόληση είναι 6ήμερη και το ωράριο είναι συνεχόμενο (πρωινό ή απογευματινό κατόπιν συνεννόησης). Η επιχείρηση προφέρει διατροφή. </t>
  </si>
  <si>
    <t>14/2022/000089222266</t>
  </si>
  <si>
    <t>ΡΕΣΕΨΙΟΝ</t>
  </si>
  <si>
    <t>ΕΛΛΗΝΙΚΑ, ΠΑΡΟΧΗ ΕΠΙΔΟΜΑΤΩΝ</t>
  </si>
  <si>
    <t>14/2022/000089670592</t>
  </si>
  <si>
    <t>ΣΕΡΒΙΤΟΡΟΣ</t>
  </si>
  <si>
    <t>14/2022/000089400127</t>
  </si>
  <si>
    <t>ΣΕΡΒΙΤΟΡΟΣ/ΣΕΡΒΙΤΟΡΑ</t>
  </si>
  <si>
    <t>Δεν παρέχεται στέγαση. Για τους σερβιτόρους: τουλάχιστον δευτεροβάθμιας εκπαίδευσης, γνώση αγγλικών σε καλό επίπεδο. 5μερη, 8ωρη απασχόληση με 2 ρεπό την εβδομάδα και στη φουλ σεζόν 1 ρεπό την εβδομάδα. Συμμετοχή σε σύστημα βαρδιών.</t>
  </si>
  <si>
    <t>14/2022/000089293282</t>
  </si>
  <si>
    <t>ΕΛΛΗΝΙΚΑ, 2-5 ΕΤΗ ΕΜΠΕΙΡΙΑ</t>
  </si>
  <si>
    <t>14/2022/000089334835</t>
  </si>
  <si>
    <t>14/2022/000089208318</t>
  </si>
  <si>
    <t>14/2022/000089208415</t>
  </si>
  <si>
    <t>14/2022/000089214880</t>
  </si>
  <si>
    <t>Για πλήρη και εποχική απασχόληση - άμεση πρόσληψη/ έως 30/09 τουλάχιστον. Σερβιτόρος-α παραλίας.</t>
  </si>
  <si>
    <t>14/2022/000089392030</t>
  </si>
  <si>
    <t xml:space="preserve">Για πλήρη και εποχιακή απασχόληση (άμεση πρόσληψη - 30/09/2022). Προϋπηρεσία προαπαιτούμενη, επιθυμητή η γνώση αγγλικών.
Η θέση είναι ανοικτή και σε κατοίκους εκτός της Κεφαλονίας. Δεν παρέχεται διαμονή. </t>
  </si>
  <si>
    <t>14/2022/000089392075</t>
  </si>
  <si>
    <t>Για πλήρη και εποχιακή απασχόληση (άμεση πρόσληψη - 30/09/2022). Προϋπηρεσία προαπαιτούμενη, επιθυμητή η γνώση αγγλικών.
Η θέση είναι ανοικτή και σε κατοίκους εκτός της Κεφαλονίας. Δεν παρέχεται διαμονή.</t>
  </si>
  <si>
    <t>14/2022/000089222069</t>
  </si>
  <si>
    <t>14/2022/000089275735</t>
  </si>
  <si>
    <t>14/2022/000089268786</t>
  </si>
  <si>
    <t>14/2022/000089153566</t>
  </si>
  <si>
    <t>14/2022/000089190265</t>
  </si>
  <si>
    <t>14/2022/000089342462</t>
  </si>
  <si>
    <t>Απαραίτητα προσόντα για τις ανωτέρω θέσεις είναι η επαγγελματική εμπειρία, η άριστη γνώση της αγγλικής ή γερμανικής γλώσσας, η προϋπηρεσία σε ξενοδοχεία πολυτελείας, η δυνατότητα προσαρμογής στα λειτουργικά πρότυπα και στον τρόπο λειτουργίας του ξενοδοχείου, η σωστή επαγγελματική συμπεριφορα και το πνεύμα συνεργασίας και ομαδικότητας. Η εταιρία προσφέρει επαγγελματικό και σταθερό περιβάλλον εργασίας, εξέλιξη και συνεχή εκπαίδευση, διαμονή και διατροφή, ανταγωνιστικό πακέτο αποδοχών αναλόγως των προσόντων.</t>
  </si>
  <si>
    <t>14/2022/000089176445</t>
  </si>
  <si>
    <t>ΓΙΑΝΝΕΝΑ, ΚΟΝΙΤΣΑ</t>
  </si>
  <si>
    <t>ΜΕΡΙΚΗ Η ΠΛΗΡΗΣ ΑΠΑΣΧΟΛΗΣΗ, ΠΡΟΫΠΗΡΕΣΙΑ ΑΠΑΡΑΙΤΗΤΗ, ΔΙΑΘΕΣΙΜΗ ΠΑΡΟΧΗ ΔΙΑΜΟΝΗΣ ΚΑΙ ΠΑΡΟΧΗ ΕΝΟΣ ΓΕΥΜΑΤΟΣ</t>
  </si>
  <si>
    <t>14/2022/000089217720</t>
  </si>
  <si>
    <t>14/2022/000089232210</t>
  </si>
  <si>
    <t>14/2022/000089308616</t>
  </si>
  <si>
    <t>14/2022/000089191020</t>
  </si>
  <si>
    <t>14/2022/000089244274</t>
  </si>
  <si>
    <t>14/2022/000089268520</t>
  </si>
  <si>
    <t>14/2022/000089363036</t>
  </si>
  <si>
    <t>14/2022/000089239470</t>
  </si>
  <si>
    <t>Γνώση αγγλικής γλώσσας. Επιδόματα. Εμπειρία έως 2 έτη.</t>
  </si>
  <si>
    <t>14/2022/000089267816</t>
  </si>
  <si>
    <t>14/2022/000089239636</t>
  </si>
  <si>
    <t>ΣΕΡΒΙΤΟΡΟΙ ΓΙΑ ΨΑΛΙΔΙ ΚΑΙ ΚΑΡΔΑΜΑΙΝΑ//Παρέχονται: Διαμονή, Διατροφή, Μεταφορά Μισθός: Οι αποδοχές ξεκινούν με 850 καθαρά και αυξάνονται ανάλογα με την προϋπηρεσία και τα προσόντα. Ωράριο: 8ωρο 6ήμερο Σε ανάλογα με την προϋπηρεσία και τα προσόντα. Ωράριο: 8ωρο 6ήμερο Σε ειδικές περιπτώσεις μπορούν να παρασχεθούν και τα εισιτήρια για την ειδικές περιπτώσεις μπορούν να παρασχεθούν και τα εισιτήρια για την μετάβαση στο νησί.</t>
  </si>
  <si>
    <t>14/2022/000089242471</t>
  </si>
  <si>
    <t>Γνώση αγγλικής γλώσσας. Παρέχονται: Διαμονή, Διατροφή, Μεταφορά. Μισθός: Οι αποδοχές ξεκινούν με 850 καθαρά και αυξάνονται ανάλογα με την προϋπηρεσία και τα προσόντα. Ωράριο: 8ωρο 6ήμερο Σε ειδικές περιπτώσεις μπορούν να παρασχεθούν και τα εισιτήρια για τη μετάβαση στο νησί.</t>
  </si>
  <si>
    <t>14/2022/000089223904</t>
  </si>
  <si>
    <t xml:space="preserve"> ΔΙΑΣΤΗΜΑ ΑΠΑΣΧΟΛΗΣΗΣ ΕΩΣ 31/10/2022. ΕΠΙΘΥΜΗΤΗ Η ΕΜΠΕΙΡΙΑ - ΔΕΝ ΑΠΟΚΛΕΙΟΝΤΑΙ ΥΠΟΨΗΦΙΟΙ ΧΩΡΙΣ ΕΜΠΕΙΡΙΑ/ ΑΓΓΛΙΚΑ, ΔΙΑΜΟΝΗ, ΔΙΑΤΡΟΦΗ</t>
  </si>
  <si>
    <t>14/2022/000089379302</t>
  </si>
  <si>
    <t xml:space="preserve">ΓΝΩΣΗ ΑΓΓΛΙΚΗΣ ΓΛΩΣΣΑΣ.
ΠΑΡΕΧΕΤΑΙ ΕΝΔΟΕΠΙΧΕΙΡΗΣΙΑΚΗ ΕΚΠΑΙΔΕΥΣΗ
ΖΗΤΕΙΤΑΙ ΣΕΡΒΙΤΟΡΟΣ ΜΕ ΕΜΠΕΙΡΙΑ. ΑΠΟΓΕΥΜΑΤΙΝΟ ΩΡΑΡΙΟ ΠΛΗΡΟΥΣ ΑΠΑΣΧΟΛΗΣΗΣ (14:00 - 22:00). ΔΕΝ ΠΑΡΕΧΕΤΑΙ ΔΙΑΜΟΝΗ, ΑΛΛΑ ΠΑΡΕΧΕΤΑΙ ΔΙΑΤΡΟΦΗ. ΜΙΣΘΟΣ ΠΛΗΣΙΟΝ ΤΩΝ 900 € ΜΙΚΤΑ (ΒΑΣΕΙ ΣΥΜΒΑΣΗΣ).
</t>
  </si>
  <si>
    <t>14/2022/000089197280</t>
  </si>
  <si>
    <t>14/2022/000089194426</t>
  </si>
  <si>
    <t>ΣΠΑΣΤΟ ΩΡΑΡΙΟ 7.30-11.30 ΚΑΙ 18.00-22.00, ΑΓΓΛΙΚΑ, ΠΑΡΟΧΗ ΚΑΤΟΙΚΙΑΣ</t>
  </si>
  <si>
    <t>14/2022/000089221661</t>
  </si>
  <si>
    <t>ΕΛΛΗΝΙΚΑ, ΠΑΡΟΧΗ ΚΑΤΟΙΚΙΑΣ, 6ΗΜΕΡΗ ΕΡΓΑΣΙΑ, ΣΠΑΣΤΟ ΩΡΑΡΙΟ</t>
  </si>
  <si>
    <t>14/2022/000089236388</t>
  </si>
  <si>
    <t>Απασχόληση σε ξενοδοχείο στην περιοχή Ιαλυσού, με σπαστό ωράριο/ΑΓΓΛΙΚΑ</t>
  </si>
  <si>
    <t>14/2022/000089306089</t>
  </si>
  <si>
    <t>14/2022/000089275750</t>
  </si>
  <si>
    <t>14/2022/000089191151</t>
  </si>
  <si>
    <t>ΕΛΛΗΝΙΚΑ, ΑΓΓΛΙΚΑ, ΕΠΙΔΟΜΑΤΑ, ΠΑΡΟΧΗ ΚΑΤΟΙΚΙΑΣ</t>
  </si>
  <si>
    <t>14/2022/000089195916</t>
  </si>
  <si>
    <t>14/2022/000089223174</t>
  </si>
  <si>
    <t>14/2022/000089343013</t>
  </si>
  <si>
    <t>14/2022/000089309882</t>
  </si>
  <si>
    <t xml:space="preserve">ΚΕΦΑΛΟΝΙΑ, ΑΓΙΑ ΠΕΛΑΓΙΑ </t>
  </si>
  <si>
    <t>ΓΝΩΣΗ ΑΓΓΛΙΚΗΣ ΓΛΩΣΣΑΣ.
ΠΑΡΕΧΕΤΑΙ ΕΝΔΟΕΠΙΧΕΙΡΗΣΙΑΚΗ ΕΚΠΑΙΔΕΥΣΗ</t>
  </si>
  <si>
    <t>14/2022/000089417270</t>
  </si>
  <si>
    <t>14/2022/000089419064</t>
  </si>
  <si>
    <t>14/2022/000089419294</t>
  </si>
  <si>
    <t>14/2022/000089420697</t>
  </si>
  <si>
    <t>Γνώση αγγλικής γλώσσας. Εμπειρία 2 έως 5 έτη.</t>
  </si>
  <si>
    <t>14/2022/000089422436</t>
  </si>
  <si>
    <t>Γνώση αγγλικής γλώσσας. Προβλέπεται 5ημερη απασχόληση, δηλ. 2 ρεπό, με πρόβλεψη 6ης ημέρας εργασίας -δηλ. 1 ρεπό- σε περίπτωση που η πληρότητα υπερβαίνει το 68%. Το ωράριο εργασίας, 8ωρο συνεχές, μπορεί να προσαρμοστεί σε κυλιόμενο (βάρδιες) ανάλογα την ειδικότητα και τις ανάγκες σε έκτακτες περιπτώσεις (απουσία μισθωτού λόγω ασθένειας κ.α.).  Δεν παρέχεται στέγη. Υπάρχει παροχή φαγητού, με αναβαθμισμένες επιλογές και πρόγραμμα, πέραν του προβλεπόμενου.</t>
  </si>
  <si>
    <t>14/2022/000089428292</t>
  </si>
  <si>
    <t>ΑΓΓΛΙΚΑ, ΓΑΛΛΙΚΑ, ΓΕΡΜΑΝΙΚΑ, ΕΝΔΟΕΠΙΧΕΙΡΗΣΙΑΚΗ ΕΚΠ/ΣΗ, ΠΑΡΟΧΗ ΚΑΤΟΙΚΙΑΣ, ΕΜΠΕΙΡΙΑ 2-5 ΕΤΗ</t>
  </si>
  <si>
    <t>14/2022/000089450197</t>
  </si>
  <si>
    <t>ΑΓΓΛΙΚΑ, ΕΜΠΕΙΡΙΑ 2-5 ΕΤΗ, ΑΡΜΟΔΙΟΤΗΤΕΣ: ΘΑ ΥΠΟΣΤΗΡΙΖΕΙ ΜΑΖΙ ΜΕ ΤΗΝ ΥΠΟΛΟΙΠΗ ΟΜΑΔΑ ΤΟΥ ΤΜΗΜΑΤΟΣ ΟΛΕΣ ΤΙΣ ΛΕΙΤΟΥΡΓΙΕΣ ΕΠΙΣΙΤΙΣΜΟΥ.  ΠΡΟΣΟΝΤΑ: ΠΡΟΫΠΗΡΕΣΙΑ ΣΕ ΕΣΤΙΑΤΟΡΙΑ Ή ΣΕ ΞΕΝΟΔΟΧΕΙΑ 4* Η ΚΑΙ 5*. ΑΡΙΣΤΗ ΓΝΩΣΗ ΤΕΧΝΙΚΩΝ SERVICE. ΠΝΕΥΜΑ ΟΜΑΔΙΚΟΤΗΤΑΣ ΚΑΙ ΣΥΝΕΡΓΑΣΙΑΣ.</t>
  </si>
  <si>
    <t>14/2022/000089456389</t>
  </si>
  <si>
    <t>14/2022/000089467068</t>
  </si>
  <si>
    <t>ΑΓΓΛΙΚΑ, ΕΠΙΔΟΜΑΤΑ, ΠΑΡΟΧΗ ΚΑΤΟΙΚΙΑΣ, 2-5 ΕΤΗ ΕΜΠΕΙΡΙΑ</t>
  </si>
  <si>
    <t>14/2022/000089467091</t>
  </si>
  <si>
    <t xml:space="preserve">ΑΓΓΛΙΚΑ, 2-5 ΕΤΗ ΕΜΠΕΙΡΙΑ, ΣΕΡΒΙΤΟΡΟΙ Α ΣΕ ΧΩΡΟΥΣ ΕΣΤΙΑΤΟΡΙΩΝ </t>
  </si>
  <si>
    <t>14/2022/000089467397</t>
  </si>
  <si>
    <t>ΑΓΓΛΙΚΑ, ΕΛΛΗΝΙΚΑ, ΕΠΙΔΟΜΑΤΑ, ΠΑΡΟΧΗ ΚΑΤΟΙΚΙΑΣ, 2-5 ΕΤΗ ΕΜΠΕΙΡΙΑ ΣΕΡΒΙΣ ΕΣΤΙΑΤΟΡΙΩΝ ΕΝΤΟΣ ΞΕΝΟΔΟΧΕΙΟΥ. ALL INCLUSIVE- ΜΠΟΥΦΕΣ</t>
  </si>
  <si>
    <t>14/2022/000089467419</t>
  </si>
  <si>
    <t xml:space="preserve">ΑΓΓΛΙΚΑ, ΕΛΛΗΝΙΚΑ, ΕΠΙΔΟΜΑΤΑ, ΠΑΡΟΧΗ ΚΑΤΟΙΚΙΑΣ, 2-5 ΕΤΗ ΕΜΠΕΙΡΙΑ, ΣΕΡΒΙΣ ΣΕ ΧΩΡΟ ΜΠΑΡ ΕΝΤΟΣ ΞΕΝΟΔΟΧΕΙΟΥ </t>
  </si>
  <si>
    <t>14/2022/000089474634</t>
  </si>
  <si>
    <t>14/2022/000089486620</t>
  </si>
  <si>
    <t>14/2022/000089501662</t>
  </si>
  <si>
    <t>Γ/ΘΜΙΑ ΕΚΠ/ΣΗ, ΑΓΓΛΙΚΑ, ΕΝΔΟΕΠΙΧ. ΕΚΠ/ΣΗ, ΔΕΝ ΑΠΑΙΤΕΙΤΑΙ ΕΜΠΕΙΡΙΑ</t>
  </si>
  <si>
    <t>14/2022/000089502547</t>
  </si>
  <si>
    <t>14/2022/000089502684</t>
  </si>
  <si>
    <t>14/2022/000089508280</t>
  </si>
  <si>
    <t>ΜΕΤΑΒ/ΘΜΙΑ ΕΚΠ/ΣΗ, ΑΓΓΛΙΚΑ, 2-5 ΕΤΗ ΕΜΠΕΙΡΙΑ</t>
  </si>
  <si>
    <t>14/2022/000089512382</t>
  </si>
  <si>
    <t>Γνώση αγγλικής, ελληνικής γλώσσας. Εμπειρία έως 2 έτη.</t>
  </si>
  <si>
    <t>14/2022/000089536806</t>
  </si>
  <si>
    <t>ΜΕΤΑΒ/ΘΜΙΑ ΕΚΠ/ΣΗ, ΑΓΓΛΙΚΑ, ΠΑΡΟΧΗ: ΙΔΙΩΤ. ΑΣΦΑΛΙΣΗ, ΩΣ 2 ΕΤΗ ΕΜΠΕΙΡΙΑ</t>
  </si>
  <si>
    <t>14/2022/000089539142</t>
  </si>
  <si>
    <t>ΜΕΤΑΒ/ΘΜΙΑ ΕΚΠ/ΣΗ, ΑΓΓΛΙΚΑ, ΠΑΡΕΧΕΤΑΙ ΙΔΙΩΤ. ΑΣΦΑΛΙΣΗ, ΩΣ 2 ΕΤΗ ΕΜΠΕΙΡΙΑ</t>
  </si>
  <si>
    <t>14/2022/000089541885</t>
  </si>
  <si>
    <t>ΜΕΤΑ/Β/ΘΜΙΑ, ΖΗΤΟΥΝΤΑΙ 6 ΣΕΡΒΙΤΟΡΟΙ ΚΑΙ 2 ΒΟΗΘΟΙ ΣΕΡΒΙΤΟΡΟΥΜΕ ΕΜΠΕΙΡΙΑ ΣΕ ΑΝΑΛΟΓΗ ΘΕΣΗ ΚΑΙ ΓΝΩΣΕΙΣ ΞΕΝΩΝ ΓΛΩΣΣΩΝ. ΓΙΑ ΥΠΟΨΗΦΙΟΥΣ ΕΡΓΑΖΟΜΕΝΟΥΣ ΠΟΥ ΔΙΑΜΕΝΟΥΝ ΣΕ ΑΛΛΕΣ ΠΕΡΙΟΧΕΣ ΠΑΡΕΧΕΤΑΙ ΤΡΟΦΗ ΚΑΙ ΣΤΕΓΗ.ΟΙ ΘΕΣΕΙΣ ΕΙΝΑΙ ΠΛΗΡΟΥΣ ΑΠΑΣΧΟΛΗΣΗΣ. ΑΓΓΛΙΚΑ ΑΠΑΡΑΙΤΗΤΑ, ΕΠΙΠΛΕΟΝ ΓΛΩΣΣΑ ΕΠΙΘΥΜΗΤΗ. ΠΡΟΫΠΗΡΕΣΙΑ ΑΠΟ 2 ΕΩΣ 5 ΕΤΗ. ΠΑΡΟΧΗ ΚΑΤΟΙΚΙΑΣ</t>
  </si>
  <si>
    <t>14/2022/000089542563</t>
  </si>
  <si>
    <t xml:space="preserve">  ΞΕΝΕΣ ΓΛΩΣΣΕΣ  ΕΛΛΗΝΙΚΑ
 ΠΡΟΣΘΕΤΕΣ ΠΑΡΟΧΕΣ: ΕΠΙΔΟΜΑΤΑ / ΕΝΔΟΕΠΙΧΕΙΡΗΣΙΑΚΗ ΕΚΠΑΙΔΕΥΣΗ /  ΠΑΡΟΧΗ ΚΑΤΟΙΚΙΑΣ.
ΠΡΟΫΠΗΡΕΣΙΑ ΔΕΝ ΑΠΑΙΤΕΙΤΑΙ</t>
  </si>
  <si>
    <t>14/2022/000089554422</t>
  </si>
  <si>
    <t>ΑΓΓΛΙΚΑ, ΕΩΣ 1 ΕΤΟΣ ΕΜΠΕΙΡΙΑ, ΠΑΡΕΧΕΤΑΙ ΔΙΑΤΡΟΦΗ</t>
  </si>
  <si>
    <t>14/2022/000089556959</t>
  </si>
  <si>
    <t>ΞΕΝΗ ΓΛΩΣΣΑ, ΕΠΙΔΟΜΑΤΑ, 2-5 ΕΤΗ ΕΜΠΕΙΡΙΑ</t>
  </si>
  <si>
    <t>14/2022/000089558721</t>
  </si>
  <si>
    <t>14/2022/000089567305</t>
  </si>
  <si>
    <t>14/2022/000089567321</t>
  </si>
  <si>
    <t>14/2022/000089575012</t>
  </si>
  <si>
    <t>14/2022/000089575022</t>
  </si>
  <si>
    <t>14/2022/000089580102</t>
  </si>
  <si>
    <t>14/2022/000089593336</t>
  </si>
  <si>
    <t>Αγγλικά. Απαιτούνται τουλάχιστον 5 έτη προϋπηρεσία. Η απασχόληση είναι 6ήμερη και το ωράριο είναι συνεχόμενο (πρωινό ή απογευματινό κατόπιν συνεννόησης).</t>
  </si>
  <si>
    <t>14/2022/000089593622</t>
  </si>
  <si>
    <t>Αγγλικά. Απαιτείται προϋπηρεσία από 1 έως 5 έτη. Η απασχόληση είναι 6ήμερη και το ωράριο είναι συνεχόμενο (πρωινό ή απογευματινό κατόπιν συνεννόησης). Η επιχείρηση προφέρει διατροφή.</t>
  </si>
  <si>
    <t>14/2022/000089594496</t>
  </si>
  <si>
    <t>14/2022/000089600074</t>
  </si>
  <si>
    <t>14/2022/000089601894</t>
  </si>
  <si>
    <t>14/2022/000089602150</t>
  </si>
  <si>
    <t>Οι υποψήφιοι/ες θα πρέπει να έχουν γνώση αγγλικής γλώσσας, δεν απαιτείται προϋπηρεσία. Το ωράριο απασχόλησης είναι σπαστό. Η επιχείρηση προσφέρει διατροφή.</t>
  </si>
  <si>
    <t>14/2022/000089603356</t>
  </si>
  <si>
    <t>14/2022/000089605461</t>
  </si>
  <si>
    <t>14/2022/000089605889</t>
  </si>
  <si>
    <t>Αγγλικά, επιδόματα, έως 1 έτος εμπειρία.</t>
  </si>
  <si>
    <t>14/2022/000089605980</t>
  </si>
  <si>
    <t>ΑΓΓΛΙΚΑ, ΠΑΡΟΧΗ ΚΑΤΟΙΚΙΑΣ, ΠΡΟΫΠΗΡΕΣΙΑ ΕΩΣ 2 ΕΤΗ.</t>
  </si>
  <si>
    <t>14/2022/000089605996</t>
  </si>
  <si>
    <t>Οι σερβιτόροι/ες θα εναλλάσσονται στις βάρδιες 07.00-15.30 και 14.30-23.00, με απασχόληση 6 ημερών και την παροχή ενός γεύματος. Δεν δίδεται δωμάτιο/παροχή καταλύματος. Αγγλικά, εμπειρία έως 2 έτη.</t>
  </si>
  <si>
    <t>14/2022/000089606010</t>
  </si>
  <si>
    <t>14/2022/000089606530</t>
  </si>
  <si>
    <t>Εμπειρία έως 3 έτη.</t>
  </si>
  <si>
    <t>14/2022/000089606707</t>
  </si>
  <si>
    <t>14/2022/000089607652</t>
  </si>
  <si>
    <t>14/2022/000089607754</t>
  </si>
  <si>
    <t>14/2022/000089608442</t>
  </si>
  <si>
    <t>14/2022/000089608906</t>
  </si>
  <si>
    <t>14/2022/000089608982</t>
  </si>
  <si>
    <t>14/2022/000089265404</t>
  </si>
  <si>
    <t>Ενδεικτικό διάστημα απασχόλησης: Μάιος-Οκτώβριος 2022. Παροχές: διαμονή, διατροφή. 6ήμερη απασχόληση με συνεχές ωράριο (πλήρης απασχόληση). Εξυπηρέτηση πελατών (service) σε ξενοδοχειακή μονάδα. Γνώση αγγλικής γλώσσας.</t>
  </si>
  <si>
    <t>14/2022/000089632060</t>
  </si>
  <si>
    <t xml:space="preserve">Συνεχές ή σπαστό ωράριο, απαραίτητα αγγλικά και δεύτερη γλώσσα επιθυμητή , επιθυμητή προϋπηρεσία. Παρέχεται σίτιση / διαμονή. Υπάρχει δυνατότητα μετακίνησης με λεωφορεία του ξενοδοχείου  που έχουν αφετηρία από Νικήτη και από Μάρμαρα. </t>
  </si>
  <si>
    <t>14/2022/000089845052</t>
  </si>
  <si>
    <t>Γνώση αγγλικής γλώσσας. Παροχή κατοικίας. Εμπειρία δεν απαιτείται.</t>
  </si>
  <si>
    <t>14/2022/000089634754</t>
  </si>
  <si>
    <t>Γνώση γερμανικής, ιταλικής, ελληνικής γλώσσας. Παροχή επιδομάτων. Παροχή κατοικίας. Εμπειρία έως 1 έτος.</t>
  </si>
  <si>
    <t>14/2022/000089636123</t>
  </si>
  <si>
    <t>Οι θέσεις αναφέρονται σε βοηθούς και σερβιτόρους προκειμένου να απασχοληθούν με σπαστό ωράριο 09.00-13.00 και 18.00-22.00 και 08.00-12.00 &amp;18.00-22.00. Γνώση ελληνικής γλώσσας. Παροχή κατοικίας. Εμπειρία δεν απαιτείται.</t>
  </si>
  <si>
    <t>14/2022/000089619042</t>
  </si>
  <si>
    <t xml:space="preserve">Γνώση αγγλικής γλώσσας. Παροχή επιδομάτων. Ενδοεπιχειρησιακή εκπαίδευση. </t>
  </si>
  <si>
    <t>14/2022/000089622240</t>
  </si>
  <si>
    <t>Απασχόληση κυρίως πρωινή, για 6 ημέρες την εβδομάδα με τις αμοιβές που προβλέπονται στην τοπική κλαδική. Γνώση αγγλικής γλώσσας. Εμπειρία από 2 έως 5 έτη.</t>
  </si>
  <si>
    <t>14/2022/000089627168</t>
  </si>
  <si>
    <t>ΓΝΩΣΗ ΕΛΛΗΝΙΚΗΣ ΓΛΩΣΣΑΣ. ΕΝΔΟΕΠΙΧΕΙΡΗΣΙΑΚΗ ΕΚΠΑΙΔΕΥΣΗ. ΕΜΠΕΙΡΙΑ ΕΩΣ 1 ΕΤΟΣ. ΕΠΙΘΥΜΗΤΗ 2Η ΞΕΝΗ ΓΛΩΣΣΑ ΓΕΡΜΑΝΙΚΑ Η ΚΑΙ ΡΩΣΙΚΑ</t>
  </si>
  <si>
    <t>14/2022/000089627229</t>
  </si>
  <si>
    <t>14/2022/000089628043</t>
  </si>
  <si>
    <t>Σερβιτόρος σε ξενοδοχείο. Γνώση αγγλικής γλώσσας. Εμπειρία δεν απαιτείται. Ωράριο απασχόλησης σπαστό ή συνεχόμενο, 5ήμερη απασχόληση. Η επιχείρηση προσφέρει διατροφή. Η προσφορά διαμονής εξαρτάται από την εναπομείνασα διαθεσιμότητα χώρων διαμονής.</t>
  </si>
  <si>
    <t>14/2022/000089627633</t>
  </si>
  <si>
    <t>Η θέση αφορά σε Βοηθό Σερβιτόρου. Ωράριο απασχόλησης σπαστό ή συνεχόμενο, 5ήμερη απασχόληση. Η επιχείρηση προσφέρει διατροφή. Η προσφορά διαμονής εξαρτάται από την εναπομείνασα διαθεσιμότητα χώρων διαμονής. Βασική γνώση αγγλικών.</t>
  </si>
  <si>
    <t>14/2022/000089634790</t>
  </si>
  <si>
    <t>ΑΠΟ ΔΗΜΟΥΣ ΑΝΔΡΑΒΙΔΑΣ ΚΥΛΛΗΝΗΣ ΚΑΙ ΠΗΝΕΙΟΥ. ΓΝΩΣΗ ΑΓΓΛΙΚΗΣ, ΕΛΛΗΝΙΚΗΣ ΓΛΩΣΣΑΣ. ΕΝΔΟΕΠΙΧΕΙΡΗΣΙΑΚΗ ΕΚΠΑΙΔΕΥΣΗ. ΔΕΝ ΑΠΑΙΤΕΙΤΑΙ ΕΜΠΕΙΡΙΑ.</t>
  </si>
  <si>
    <t>14/2022/000089635147</t>
  </si>
  <si>
    <t>14/2022/000089631469</t>
  </si>
  <si>
    <t>Απαιτείται τουλάχιστον 1 έτος προϋπηρεσία. Η απασχόληση είναι 6ήμερη και το ωράριο σπαστό. Η επιχείρηση προφέρει διατροφή, διαμονή και στολή εργασίας. Γνώση αγγλικής γλώσσας.</t>
  </si>
  <si>
    <t>14/2022/000089621262</t>
  </si>
  <si>
    <t>Δεν απαιτείται προϋπηρεσία. Η επιχείρηση προσφέρει διαμονή, διατροφή, στολή εργασίας. Η απασχόληση είναι 5ήμερη ή 6ήμερη, το ωράριο κατά κύριο λόγο σπαστό. Γνώση αγγλικής γλώσσας.</t>
  </si>
  <si>
    <t>14/2022/000089631138</t>
  </si>
  <si>
    <t>ΚΑΡΠΑΘΟΣ</t>
  </si>
  <si>
    <t>Πρόκειται για ξενοδοχείο στην περιοχή του Αεροδρομίου, με παροχή κατοικίας και απασχόληση σε βάρδιες, ενώ οι ημέρες απασχόλησης θα εξαρτηθούν από την πληρότητα του ξενοδοχείου. Παρέχονται και τα 3 γεύματα της ημέρας. Γνώση αγγλικής γλώσσας. Εμπειρία δεν απαιτείται.</t>
  </si>
  <si>
    <t>14/2022/000089632004</t>
  </si>
  <si>
    <t>Γνώση αγγλικής και ελληνικής γλώσσας. Ενδοεπιχειρησιακή εκπαίδευση. Παροχή κατοικίας. Παροχή φιλικής και επαγγελματικής εμπειρίας στους επισκέπτες σύμφωνα με τα πρότυπα του Ομίλου. Εφαρμογή τεχνικών προώθησης και upselling προσαρμοσμένων στους επισκέπτες, όταν απαιτείται.  Χειρισμός παραπόνων και θεμάτων των επισκεπτών με επαγγελματικό τρόπο.  Παρακολούθηση των διαδικασιών που έχουν προηγηθεί και των διαδικασιών εξυπηρέτησης. Διατήρηση πάντα εξαιρετικής υγιεινής σε όλους τους χώρους εργασίας. Συνεργασία με το υπόλοιπο προσωπικό του εστιατορίου και την ομάδα κουζίνας. Διασφάλιση των προμηθειών σε επίπεδο αποθέματος. Διεκπεραίωση διαδικασιών POS και πληρωμών (visa-American Express-MC-κουπόνια δώρων). Ανταγωνιστικό πακέτο αποδοχών. Πρόγραμμα σίτισης &amp; κοινή διαμονή. Δυναμικό &amp; άκρως επαγγελματικό περιβάλλον. Ευκαιρίες επαγγελματικής εξέλιξης.</t>
  </si>
  <si>
    <t>14/2022/000089633756</t>
  </si>
  <si>
    <t xml:space="preserve">Γνώση αγγλικής, ελληνικής γλώσσας. Ενδοεπιχειρησιακή εκπαίδευση. Παροχή κατοικίας. Προσανατολισμός στον επισκέπτη και ενεργητική προσέγγιση με στάση "μπορώ να το κάνω".  Εξωστρεφής και ευχάριστη προσωπικότητα.Ακόλουθος των πολιτικών, των διαδικασιών και των προτύπων εξυπηρέτησης του καταστήματος. Ακόλουθος όλων των πολιτικών ασφάλειας και υγιεινής κατά το χειρισμό τροφίμων και ποτών. Άριστες επικοινωνιακές και οργανωτικές ικανότητες. Διαχείριση και διανομή πετσετών παραλίας. Εξυπηρέτηση τροφίμων και ποτών στην παραλία και την πισίνα. Ανταγωνιστικό πακέτο αποδοχών. Πρόγραμμα διατροφής και κοινή διαμονή. Δυναμικό &amp; άκρως επαγγελματικό περιβάλλον. Ευκαιρίες επαγγελματικής εξέλιξης. </t>
  </si>
  <si>
    <t>14/2022/000089634430</t>
  </si>
  <si>
    <t>14/2022/000089633036</t>
  </si>
  <si>
    <t>14/2022/000089632025</t>
  </si>
  <si>
    <t>ΠΥΡΓΟΣ, ΛΕΒΕΝΤΟΧΩΡΙ</t>
  </si>
  <si>
    <t>ΑΓΓΛΙΚΑ, ΩΡΑΡΙΟ 11πμ-7μμ, ΔΕΝ ΑΠΑΙΤΕΙΤΑΙ ΕΜΠΕΙΡΙΑ</t>
  </si>
  <si>
    <t>14/2022/000089623304</t>
  </si>
  <si>
    <t>ΑΓΓΛΙΚΑ, ΓΑΛΛΙΚΑ, ΓΕΡΜΑΝΙΚΑ, ΕΩΣ 2 ΕΤΗ ΕΜΠΕΙΡΙΑ</t>
  </si>
  <si>
    <t>14/2022/000089632107</t>
  </si>
  <si>
    <t>ΕΛΛΗΝΙΚΑ, ΕΝΔΟΕΠΙΧ/ΚΗ ΕΚΠ/ΣΗ, ΠΑΡΟΧΗ ΚΑΤΟΙΚΙΑΣ, ΔΕΝ ΑΠΑΙΤΕΙΤΑΙ ΕΜΠΕΙΡΙΑ</t>
  </si>
  <si>
    <t>14/2022/000089648274</t>
  </si>
  <si>
    <t>ΧΕΡΣΟΝΗΣΟΣ, ΓΟΥΡΝΕΣ</t>
  </si>
  <si>
    <t>14/2022/000089652370</t>
  </si>
  <si>
    <t>14/2022/000089655082</t>
  </si>
  <si>
    <t>14/2022/000089650801</t>
  </si>
  <si>
    <t>14/2022/000089696324</t>
  </si>
  <si>
    <t>14/2022/000089683820</t>
  </si>
  <si>
    <t>ΑΓΓΛΙΚΑ, ΔΕΝ ΑΠΑΙΤΕΙΤΑΙ ΕΜΠΕΙΡΙΑ, ΠΑΡΟΧΗ ΔΙΑΜΟΝΗ, ΣΙΤΙΣΗ, ΕΠΙΔΟΜΑ ΜΕΤΑΚΙΝΗΣΗΣ</t>
  </si>
  <si>
    <t>14/2022/000089688966</t>
  </si>
  <si>
    <t>14/2022/000089726328</t>
  </si>
  <si>
    <t>14/2022/000089724039</t>
  </si>
  <si>
    <t>14/2022/000089763916</t>
  </si>
  <si>
    <t>14/2022/000089629850</t>
  </si>
  <si>
    <t>14/2022/000089625368</t>
  </si>
  <si>
    <t>14/2022/000089670882</t>
  </si>
  <si>
    <t>ΑΓΓΛΙΚΑ, ΕΝΔΟΕΠΙΧ/ΚΗ ΕΚΠ/ΣΗ, ΔΕΝ ΑΠΑΙΤΕΙΤΑΙ ΕΜΠΕΙΡΙΑ</t>
  </si>
  <si>
    <t>14/2022/000089625988</t>
  </si>
  <si>
    <t>ΑΓΓΛΙΚΑ, ΕΠΙΔΟΜΑΤΑ, ΕΝΔΟΕΠΙΧ/ΚΗ ΕΚΠ/ΣΗ, ΠΑΡΟΧΗ ΚΑΤΟΙΚΙΑΣ ΚΑΙ ΣΙΤΙΣΗΣ, ΔΕΝ ΑΠΑΙΤΕΙΤΑΙ ΕΜΠΕΙΡΙΑ, 8ΩΡΟ ΣΠΑΣΤΟ, 6ΗΜΕΡΟ, 930-1070 ΕΥΡΩ</t>
  </si>
  <si>
    <t>14/2022/000089684596</t>
  </si>
  <si>
    <t>14/2022/000089694835</t>
  </si>
  <si>
    <t>ΚΠΑ2 ΑΓ.ΚΗΡΥΚΑ ΙΚΑΡΙΑΣ</t>
  </si>
  <si>
    <t>ΙΚΑΡΙΑ, ΑΥΛΑΚΙ, ΕΥΔΗΛΟΣ</t>
  </si>
  <si>
    <t>14/2022/000089858886</t>
  </si>
  <si>
    <t xml:space="preserve">ΑΓΓΛΙΚΑ, ΠΑΡΟΧΗ ΚΑΤΟΙΚΙΑΣ ΚΑΙ ΔΙΑΤΡΟΦΗΣ
</t>
  </si>
  <si>
    <t>14/2022/000089852404</t>
  </si>
  <si>
    <t>ΑΓΓΛΙΚΑ, ΕΛΛΗΝΙΚΑ, ΕΠΙΔΟΜΑΤΑ, ΕΝΔΟΕΠΙΧ/ΚΗ ΕΚΠ/ΣΗ, 2-5 ΕΤΗ ΕΜΠΕΙΡΙΑ</t>
  </si>
  <si>
    <t>14/2022/000089850763</t>
  </si>
  <si>
    <t>ΠΡΕΒΕΖΑ, ΠΑΡΑΛΙΑ ΒΡΑΧΟΥ</t>
  </si>
  <si>
    <t>14/2022/000089428471</t>
  </si>
  <si>
    <t xml:space="preserve">ΣΕΡΒΙΤΟΡΟΣ/ΣΕΡΒΙΤΟΡΑ </t>
  </si>
  <si>
    <t>ΠΡΟΚΕΙΤΑΙ ΓΙΑ ΘΕΣΗ ΒΟΗΘΟΥ ΣΕΡΒΙΤΟΡΟΥ. Β/ΘΜΙΑ ΕΚΠ/ΣΗ, ΕΛΛΗΝΙΚΑ &amp; ΑΛΛΗ ΓΛΩΣΣΑ, ΕΠΙΔΟΜΑΤΑ, ΠΑΡΟΧΗ ΚΑΤΟΙΚΙΑΣ, ΕΜΠΕΙΡΙΑ ΩΣ 1 ΕΤΟΣ</t>
  </si>
  <si>
    <t>14/2022/000089575029</t>
  </si>
  <si>
    <t>ΣΕΡΒΙΤΟΡΟΣ/ΣΕΡΒΙΤΟΡΑ (ΜΠΟΥΦΕΣ)</t>
  </si>
  <si>
    <t>14/2022/000089593076</t>
  </si>
  <si>
    <t>ΣΤΑΒΛΙΤΗΣ ΙΠΠΟΤΡΟΦΕΙΟΥ</t>
  </si>
  <si>
    <t>ΧΑΛΚΙΔΙΚΗ, ΝΕΟΣ ΜΑΡΜΑΡΑΣ</t>
  </si>
  <si>
    <t>ΘΕΣΗ ΣΤΑΥΛΙΤΗ ΓΙΑ ΑΠΑΣΧΟΛΗΣΗ ΣΕ ΣΤΑΥΛΙΚΕΣ ΕΓΚΑΤΑΣΤΑΣΕΙΣ ΞΕΝΟΔΟΧΕΙΑΚΗΣ ΜΟΝΑΔΑΣ, ΜΕ ΕΙΔΙΚΕΣ ΓΝΩΣΕΙΣ ΕΚΠΑΙΔΕΥΣΗΣ ΚΑΙ ΕΞΕΙΔΙΚΕΥΜΕΝΗΣ ΠΕΡΙΠΟΙΗΣΗΣ ΚΑΙ ΦΡΟΝΤΙΔΑΣ ΑΛΟΓΩΝ , ΜΕ ΙΚΑΝΟΤΗΤΑ ΔΙΑΧΕΙΡΙΣΗΣ ΣΥΜΠΕΡΙΦΟΡΑΣ ΤΩΝ ΑΛΟΓΩΝ, ΑΠΑΡΑΙΤΗΤΗ ΚΑΙ ΑΠΑΙΤΟΥΜΕΝΗ Η ΓΝΩΣΗ ΣΧΕΔΙΑΣΜΟΥ, ΔΙΑΜΟΡΦΩΣΗΣ ΚΑΙ ΔΙΑΧΕΙΡΙΣΗΣ ΣΤΑΥΛΙΚΩΝ ΕΓΚΑΤΑΣΤΑΣΕΩΝ. ΔΥΣΚΟΛΙΕΣ ΕΝΤΟΠΙΣΜΟΥ ΛΟΓΩ ΕΛΛΕΙΨΗΣ ΥΠΟΨΗΦΙΩΝ ΜΕ ΤΑ  ΑΠΑΙΤΟΥΜΕΝΑ ΠΡΟΣΟΝΤΑ , ΑΠΑΙΤΟΥΜΕΝΗ ΕΜΠΕΙΡΙΑ.</t>
  </si>
  <si>
    <t>14/2022/000089546411</t>
  </si>
  <si>
    <t>ΣΥΜΒΟΥΛΟΣ ΤΑΞΙΔΙΩΝ</t>
  </si>
  <si>
    <t>ΜΕΤΑΒ/ΘΜΙΑ ΕΚΠ/ΣΗ, ΑΓΓΛΙΚΑ ΠΟΛΥ ΚΑΛΑ, ΕΩΣ 1 ΕΤΟΣ ΣΧΕΤΙΚΗ ΕΜΠΕΙΡΙΑ</t>
  </si>
  <si>
    <t>14/2022/000089598088</t>
  </si>
  <si>
    <t>ΣΥΝΤΗΡΗΤΗΣ ΧΩΡΩΝ ΠΡΑΣΙΝΟΥ/ΣΥΝΤΗΡΗΤΡΙΑ ΧΩΡΩΝ ΠΡΑΣΙΝΟΥ</t>
  </si>
  <si>
    <t xml:space="preserve">Τουλάχιστον 1 έτος προϋπηρεσία. Η απασχόληση είναι 6ήμερη και το ωράριο είναι συνεχόμενο (πρωινό ή απογευματινό κατόπιν συνεννόησης). Η επιχείρηση προφέρει διατροφή. Υπάρχει η πιθανότητα κάποιος από τους κηπουρούς να απασχοληθεί όλο το έτος. </t>
  </si>
  <si>
    <t>14/2022/000089275805</t>
  </si>
  <si>
    <t>ΣΥΝΤΗΡΗΤΗΣ/ΣΥΝΤΗΡΗΤΡΙΑ</t>
  </si>
  <si>
    <t>14/2022/000089268745</t>
  </si>
  <si>
    <t>14/2022/000089396770</t>
  </si>
  <si>
    <t>ΚΠΑ2 ΙΩΝΙΑΣ ΘΕΣ/ΝΙΚΗΣ</t>
  </si>
  <si>
    <t>ΘΕΣΣΑΛΟΝΙΚΗ, ΙΩΝΙΑ</t>
  </si>
  <si>
    <t>ΓΝΩΣΗ ΥΔΡΑΥΛΙΚΩΝ ΚΑΙ ΗΛΕΚΤΡΟΛΟΓΙΚΩΝ</t>
  </si>
  <si>
    <t>14/2022/000089269442</t>
  </si>
  <si>
    <t>14/2022/000089266971</t>
  </si>
  <si>
    <t>Εμπειρία έως 1 έτος, γνώση αγγλικής γλώσσας.</t>
  </si>
  <si>
    <t>14/2022/000089275803</t>
  </si>
  <si>
    <t>14/2022/000089195756</t>
  </si>
  <si>
    <t>14/2022/000089413126</t>
  </si>
  <si>
    <t>Γνώση ελληνικής γλώσσας.</t>
  </si>
  <si>
    <t>14/2022/000089419165</t>
  </si>
  <si>
    <t>Γνώση αγγλικής γλώσσας. Παροχή κατοικίας. Εμπειρία έως 2 έτη.</t>
  </si>
  <si>
    <t>14/2022/000089486914</t>
  </si>
  <si>
    <t>ΔΙΠΛΩΜΑ ΟΔΗΓΗΣΗΣ</t>
  </si>
  <si>
    <t>14/2022/000089597552</t>
  </si>
  <si>
    <t>Οι δραστηριότητες της θέσης αφορούν σε ηλεκτρολογικές εργασίες, υδραυλικές εργασίες, και άλλες μικροεπισκευές που αφορούν στη συντήρηση κτιρίων. τουλάχιστον 1 έτος προϋπηρεσία. Η απασχόληση είναι 6ήμερη, αορίστου χρόνου (δηλ. μη-εποχική) και το ωράριο είναι συνεχόμενο (πρωινό ή απογευματινό κατόπιν συνεννόησης). Η επιχείρηση προφέρει διατροφή και διαμονή.</t>
  </si>
  <si>
    <t>14/2022/000089265147</t>
  </si>
  <si>
    <t xml:space="preserve">Ενδεικτικό διάστημα απασχόλησης: Μάιος-Οκτώβριος 2022. Παροχές: διαμονή, διατροφή. 6ήμερη απασχόληση με συνεχές ωράριο (πλήρης απασχόληση). Εργασίες συντήρησης/ μικροεπισκευές σε κτηριακές εγκαταστάσεις, εξοπλισμό κ.πλ. ξενοδοχειακής μονάδας. </t>
  </si>
  <si>
    <t>14/2022/000089636198</t>
  </si>
  <si>
    <t>Συντήρηση/καθαρισμός: Θα είστε υπεύθυνοι για τις καθημερινές εργασίες συντήρησης, τακτοποίησης και καθαρισμού που απαιτούνται για τη λειτουργία της εγκατάστασης (κοινόχρηστα, δωμάτια, υποδομές). Κατάρτιση της απογραφής των αποθεμάτων για τα καταλύματα. Εξασφάλιση της ανανέωσης του εξοπλισμού των καταλυμάτων (σεντόνια, πιάτα, λοιπός εξοπλισμός). Εξασφαλίζετε την ανανέωση του εξοπλισμού των καταλυμάτων (σεντόνια, πιάτα, μικρός εξοπλισμός). Κάθε άλλη αρμοδιότητα που ανατίθεται από τον επικεφαλής καθαριότητας/διευθυντή. Ανταγωνιστικό πακέτο αποδοχών. Πρόγραμμα σίτισης &amp; κοινή διαμονή. Δυναμικό &amp; άκρως επαγγελματικό περιβάλλον. Ευκαιρίες επαγγελματικής εξέλιξης.</t>
  </si>
  <si>
    <t>14/2022/000089684086</t>
  </si>
  <si>
    <t>14/2022/000089684701</t>
  </si>
  <si>
    <t>14/2022/000089396346</t>
  </si>
  <si>
    <t>ΤΑΞΙΔΙΩΤΙΚΟΣ ΠΡΑΚΤΟΡΑΣ/ΤΑΞΙΔΙΩΤΙΚΗ ΠΡΑΚΤΟΡΑΣ</t>
  </si>
  <si>
    <t xml:space="preserve">Γνώση αγγλικής γλώσσας. Γνώση πακέτων πληροφορικής. Εξυπηρέτηση πελατών με επιθυμητή προϋπηρεσία σε κρατήσεις. </t>
  </si>
  <si>
    <t>14/2022/000089546189</t>
  </si>
  <si>
    <t>ΜΕΤΑΒ/ΘΜΙΑ ΕΚΠ/ΣΗ, ΑΓΓΛΙΚΑ ΠΟΛΥ ΚΑΛΑ, ΕΩΣ 1 ΕΤΟΣ ΕΜΠΕΙΡΙΑ</t>
  </si>
  <si>
    <t>14/2022/000088978177</t>
  </si>
  <si>
    <t>ΤΕΧΝΙΚΟΣ ΟΧΗΜΑΤΩΝ</t>
  </si>
  <si>
    <t>Θα επισκευάζει τα φορτηγά της εταιρίας και θα κάνει απλές μηχανικές ή/και ηλεκτρολογικές επισκευές. 6ήμερη, πλήρης απασχόληση. Δεν παρέχεται διαμονή.</t>
  </si>
  <si>
    <t>14/2022/000089596989</t>
  </si>
  <si>
    <t>ΤΕΧΝΙΚΟΣ ΥΛΙΚΟΥ ΥΠΟΛΟΓΙΣΤΩΝ</t>
  </si>
  <si>
    <t>Αγγλικά. Καθήκοντα: επίβλεψη εύρυθμης λειτουργίας δικτύου Η/Υ, αντιμετώπιση προβλημάτων (κυρίως software). Οι υποψήφιοι/ες πρέπει να είναι τουλάχιστον μεταδευτεροβάθμιας εκπαίδευσης με ειδίκευση στο πεδίο των Η/Υ. Η απασχόληση είναι 6ήμερη και το ωράριο είναι συνεχόμενο (πρωινό ή απογευματινό κατόπιν συνεννόησης). Η επιχείρηση προφέρει διατροφή.</t>
  </si>
  <si>
    <t>14/2022/000089318796</t>
  </si>
  <si>
    <t>ΥΔΡΑΥΛΙΚΟΣ</t>
  </si>
  <si>
    <t xml:space="preserve"> Η επιχείρηση προσφέρει διαμονή και διατροφή. Ζητείται δυνατότητα συνεννόησης στην ελληνική γλώσσα. Το ωράριο απασχόλησης θα είναι κατά κύριο λόγο πρωινό. </t>
  </si>
  <si>
    <t>14/2022/000089620681</t>
  </si>
  <si>
    <t>Πτυχιούχος υδραυλικός με εμπειρία και άδεια ασκήσεως επαγγέλματος για να δουλέψει ως συντηρητής σε ξενοδοχείο, με πρωινή πλήρη απασχόληση, 6 ημέρες την εβδομάδα. Παρέχεται δωμάτιο για άτομα εκτός Ρόδου και πρόσθετη ιδιωτική ασφάλιση για όσους δουλέψουν 2 τουλάχιστον σεζόν στο ξενοδοχείο.</t>
  </si>
  <si>
    <t>14/2022/000089689773</t>
  </si>
  <si>
    <t>14/2022/000089725600</t>
  </si>
  <si>
    <t>14/2022/000089726440</t>
  </si>
  <si>
    <t>14/2022/000089222281</t>
  </si>
  <si>
    <t>ΥΠΑΛΛΗΛΟΙ ΓΕΝΙΚΩΝ ΚΑΘΗΚΟΝΤΩΝ</t>
  </si>
  <si>
    <t>14/2022/000089384112</t>
  </si>
  <si>
    <t>ΖΑΚΥΝΘΟΣ, ΜΟΥΖΑΚΙ</t>
  </si>
  <si>
    <t>Γνώση αλβανικής γλώσσας.</t>
  </si>
  <si>
    <t>14/2022/000089191298</t>
  </si>
  <si>
    <t>ΕΛΛΗΝΙΚΑ, ΕΠΙΔΟΜΑΤΑ, ΠΑΡΟΧΗ ΚΑΤΟΙΚΙΑΣ</t>
  </si>
  <si>
    <t>14/2022/000089503972</t>
  </si>
  <si>
    <t>14/2022/000089634585</t>
  </si>
  <si>
    <t>Γνώση ελληνικής, αγγλικής, γερμανικής γλώσσας. Παροχή επιδομάτων. Παροχή κατοικίας. Εμπειρία έως 2 έτη.</t>
  </si>
  <si>
    <t>14/2022/000089634948</t>
  </si>
  <si>
    <t>ΑΠΟ ΔΗΜΟΥΣ ΑΝΔΡΑΒΙΔΑΣ ΚΥΛΛΗΝΗΣ ΚΑΙ ΠΗΝΕΙΟΥ. ΕΛΛΗΝΙΚΑ. ΕΝΔΟΕΠΙΧΕΙΡΗΣΙΑΚΗ ΕΚΠΑΙΔΕΥΣΗ.</t>
  </si>
  <si>
    <t>14/2022/000089030571</t>
  </si>
  <si>
    <t>ΥΠΑΛΛΗΛΟΣ ΓΡΑΦΕΙΟΥ</t>
  </si>
  <si>
    <t>ΔΙΠΛΩΜΑ ΟΔΗΓΗΣΗΣ ΚΑΙ ΚΟΜΠΙΟΥΤΕΡ</t>
  </si>
  <si>
    <t>14/2022/000089542319</t>
  </si>
  <si>
    <t>ΖΗΤΕΙΤΑΙ ΥΠΑΛΛΗΛΟΣ ΓΙΑ ΔΙΕΚΠΕΡΑΙΩΣΗ ΚΡΑΤΗΣΕΩΝ ΣΤΟ ΞΕΝΟΔΟΧΕΙΟ ΜΕΤΑ ΑΠΟ ΤΗΛΕΦΩΝΙΚΗ ΕΠΙΚΟΙΝΩΝΙΑ ΜΕ ΠΕΛΑΤΕΣ. ΑΠΑΡΑΙΤΗΤΗ Η ΠΡΟΥΠΗΡΕΣΙΑ ΣΕ ΑΝΤΙΣΤΟΙΧΗ ΘΕΣΗ.ΓΙΑ ΥΠΟΨΗΦΙΟΥΣ ΕΡΓΑΖΟΜΕΝΟΥΣ ΠΟΥ ΔΙΑΜΕΝΟΥΝ ΣΕ ΑΛΛΕΣ ΠΕΡΙΟΧΕΣ ΠΑΡΕΧΕΤΑΙ ΤΡΟΦΗ ΚΑΙ ΣΤΕΓΗ.ΟΙ ΘΕΣΕΙΣ ΕΙΝΑΙ ΠΛΗΡΟΥΣ ΑΠΑΣΧΟΛΗΣΗΣ.
ΑΓΓΛΙΚΑ ΑΠΑΡΑΙΤΗΤΑ, ΕΠΙΠΛΕΟΝ ΓΛΩΣΣΑ ΕΠΙΘΥΜΗΤΗ.
ΠΡΟΫΠΗΡΕΣΙΑ ΑΠΟ 2 ΕΩΣ 5 ΕΤΗ.</t>
  </si>
  <si>
    <t>14/2022/000089852752</t>
  </si>
  <si>
    <t>ΑΓΓΛΙΚΑ &amp; ΕΠΙΘΥΜΗΤΗ 2η ΓΛΩΣΣΑ, ΕΩΣ 1 ΕΤΟΣ ΕΜΠΕΙΡΙΑ, ΑΟΡΙΣΤΟΥ ΧΡΟΝΟΥ, ΠΛΗΡΗΣ Ή ΜΕΡΙΚΗ ΑΠΑΣΧΟΛΗΣΗ, ΑΠΑΡΑΙΤΗΤΕΣ ΓΝΩΣΕΙΣ Η/Υ &amp; ΕΦΑΡΜΟΓΩΝ ΓΡΑΦΕΙΟΥ &amp; ΑΕΡΟΠΟΡΙΚΟΥ ΑΛΦΑΒΗΤΟΥ, ΔΕΥΤΕΡΑ ΩΣ ΠΑΡΑΣΚΕΥΗ 8ΩΡΟ, ΒΑΣΙΚΕΣ ΓΝΩΣΕΙΣ ΛΟΓΙΣΤΙΚΗΣ</t>
  </si>
  <si>
    <t>14/2022/000089354626</t>
  </si>
  <si>
    <t>ΥΠΑΛΛΗΛΟΣ ΓΡΑΦΕΙΟΥ ΤΟΥΡΙΣΤΙΚΩΝ ΠΛΗΡΟΦΟΡΙΩΝ</t>
  </si>
  <si>
    <t>ΓΝΩΣΗ Η/Υ ΠΑΡΟΧΗ ΔΙΑΜΟΝΗΣ</t>
  </si>
  <si>
    <t>14/2022/000089235715</t>
  </si>
  <si>
    <t>ΥΠΑΛΛΗΛΟΣ ΕΞΥΠΗΡΕΤΗΣΗΣ ΠΕΛΑΤΩΝ</t>
  </si>
  <si>
    <t>ΕΝΔΕΙΚΤΙΚΟ ΔΙΑΣΤΗΜΑ ΑΠΑΣΧΟΛΗΣΗΣ 1/6-31/8/2022, ΕΞΥΠΗΡΕΤΗΣΗ ΠΕΛΑΤΩΝ ΣΤΟΝ ΧΩΡΟ ΤΟΥ ΞΕΝΟΔΟΧΕΙΟΥ (ΤΗΛΕΦΩΝΙΚΕΣ ΕΠΑΦΕΣ ΚΥΡΙΩΣ) ΚΑΙ ΣΕΡΒΙΣ ΣΤΟΝ ΧΩΡΟ ΤΗΣ ΚΑΦΕΤΕΡΙΑΣ, ΔΥΟ ΒΑΡΔΙΕΣ, ΜΙΑ ΜΕΣΗΜΕΡΙΑΝΗ ΚΑΙ ΜΙΑ ΑΠΟΓΕΥΜΑΤΙΝΗ, ΑΠΑΣΧΟΛΗΣΗ 6ΗΜΕΡΗ, 6 ΩΡΕΣ ΗΜΕΡΗΣΙΩΣ (6*6=36 ΩΡΕΣ)</t>
  </si>
  <si>
    <t>14/2022/000089633366</t>
  </si>
  <si>
    <t>ΥΠΑΛΛΗΛΟΣ ΥΠΟΔΟΧΗΣ</t>
  </si>
  <si>
    <t>Παροχή επιδομάτων. Εμπειρία 2 έως 5 έτη.</t>
  </si>
  <si>
    <t>14/2022/000089384185</t>
  </si>
  <si>
    <t>14/2022/000089342196</t>
  </si>
  <si>
    <t>Οι υποψήφιοι πρέπει να έχουν προϋπηρεσία τουλάχιστον 3 ετών σε ξενοδοχεία 4 ή 5 αστέρων, άριστη γνώση αγγλικών καθώς και γνώση δεύτερης ξένης γλώσσας, Η/Υ και ξενοδοχειακών συστημάτων. Να έχουν ικανότητα επικοινωνίας , ευελιξία, προσαρμοστικότητα, ομαδικό πνεύμα και αποτελεσματικότητα στην λειτουργία του τμήματος υποδοχής του ξενοδοχείου.  Η εταιρία προσφέρει απολαβές αναλόγως των προσόντων, διαμονή και διατροφή, άριστο επαγγελματικό περιβάλλον εργασίας, εκπαίδευση.</t>
  </si>
  <si>
    <t>14/2022/000089343124</t>
  </si>
  <si>
    <t>Η εταιρία αναζητά σπουδαστές τουριστικών σχολών, με δικαίωμα πρακτικής άσκησης.Απαραίτητα προσόντα η γνώση της αγγλικής γλώσσας και ο  χειρισμός Η/Υ. Οι υποψήφιοι πρέπει να έχουν ομαδικό πνεύμα εργασίας, ευχάριστη εμφάνιση και συμπεριφορά, διάθεση για νέες γνώσεις και εξέλιξη. Η εταιρία προσφέρει αποδοχές, άριστες συνθήκες εργασίας, προοπτικές εξέλιξης, διαμονή και πλήρη διατροφή.</t>
  </si>
  <si>
    <t>14/2022/000089218536</t>
  </si>
  <si>
    <t>14/2022/000089237904</t>
  </si>
  <si>
    <t>Πολύ καλη γνώση αγγλικής και γερμαντικής γλώσσας. Παρέχονται: Διαμονή, Διατροφή, Μεταφορά Μισθός: Οι αποδοχές ξεκινούν με 850 καθαρά και αυξάνονται. ανάλογα με την προϋπηρεσία και τα προσόντα. Ωράριο: 8ωρο 6ήμερο Σε ειδικές περιπτώσεις μπορούν να παρασχεθούν και τα εισιτήρια για την μετάβαση στο νησί.</t>
  </si>
  <si>
    <t>14/2022/000089399311</t>
  </si>
  <si>
    <t xml:space="preserve">Γνώση αγγλικής γλώσσας. Η επιχείρηση παρέχει διαμονή, διατροφή, στολή εργασίας. </t>
  </si>
  <si>
    <t>14/2022/000089275785</t>
  </si>
  <si>
    <t>14/2022/000089210553</t>
  </si>
  <si>
    <t>14/2022/000089418610</t>
  </si>
  <si>
    <t>ΕΛΛΗΝΙΚΑ, ΕΜΠΕΙΡΙΑ ΩΣ 1 ΕΤΟΣ, ΠΑΡΕΧΕΤΑΙ ΔΙΑΜΟΝΗ &amp; ΔΙΑΤΡΟΦΗ</t>
  </si>
  <si>
    <t>14/2022/000089428610</t>
  </si>
  <si>
    <t>ΓΕΡΜΑΝΙΚΑ, ΕΛΛΗΝΙΚΑ &amp; ΑΛΛΗ ΓΛΩΣΣΑ, ΕΠΙΔΟΜΑΤΑ, ΠΑΡΟΧΗ ΚΑΤΟΙΚΙΑΣ, ΕΜΠΕΙΡΙΑ ΕΩΣ 2 ΕΤΗ</t>
  </si>
  <si>
    <t>14/2022/000089442023</t>
  </si>
  <si>
    <t>ΑΠΟΦΟΙΤΟΣ ΤΟΥΡΙΣΤΙΚΗΣ ΣΧΟΛΗΣ  -  ΑΓΓΛΙΚΑ &amp; ΓΕΡΜΑΝΙΚΑ, ΕΜΠΕΙΡΙΑ ΩΣ 2 ΕΤΗ</t>
  </si>
  <si>
    <t>14/2022/000089467182</t>
  </si>
  <si>
    <t xml:space="preserve">ΜΕΤΑΒ/ΘΜΙΑ ΕΚΠ/ΣΗ, ΓΕΡΜΑΝΙΚΑ, ΑΓΓΛΙΚΑ, ΕΛΛΗΝΙΚΑ, ΕΠΙΔΟΜΑΤΑ, ΠΑΡΟΧΗ ΚΑΤΟΙΚΙΑΣ, 2-5 ΕΤΗ ΕΜΠΕΙΡΙΑ, ΥΠΑΛΛΗΛΟΣ ΥΠΟΔΟΧΗΣ ΞΕΝΟΔΟΧΕΙΟΥ </t>
  </si>
  <si>
    <t>14/2022/000089504693</t>
  </si>
  <si>
    <t>ΑΓΓΛΙΚΑ, ΓΕΡΜΑΝΙΚΑ, ΕΝΔΟΕΠΙΧ. ΕΚΠ/ΣΗ, 2-5 ΕΤΗ ΕΜΠΕΙΡΙΑ</t>
  </si>
  <si>
    <t>14/2022/000089512258</t>
  </si>
  <si>
    <t>Γνώση αγγλικής, ελληνικής γλώσσας. Εμπειρία έως 1 έτος.</t>
  </si>
  <si>
    <t>14/2022/000089513132</t>
  </si>
  <si>
    <t>Γνώση αγγλικής γλώσσας. Εμπειρία 2 έως 5 έτη. Check-in, check-out. Επιβεβαίωση κρατήσεων, έκδοση αποδείξεων και τιμολογίων παροχής υπηρεσιών.</t>
  </si>
  <si>
    <t>14/2022/000089539086</t>
  </si>
  <si>
    <t>ΜΕΤΑΒ/ΘΜΙΑ ΕΚΠ/ΣΗ, ΓΑΛΛΙΚΑ, ΠΑΡΕΧΕΤΑΙ ΙΔΙΩΤ. ΑΣΦΑΛΙΣΗ, ΩΣ 2 ΕΤΗ ΕΜΠΕΙΡΙΑ, ΥΠΑΛΛΗΛΟΣ ΕΞΥΠΗΡΕΤΗΣΗΣ ΠΕΛΑΤΩΝ - ΥΠΟΔΟΧΗΣ</t>
  </si>
  <si>
    <t>14/2022/000089542069</t>
  </si>
  <si>
    <t>ΜΕΤΑΒ/ΘΜΙΑ ΕΚΠ/ΣΗ, ΑΓΓΛΙΚΑ ΑΠΑΡΑΙΤΗΤΑ, ΕΠΙΠΛΕΟΝ ΓΛΩΣΣΑ ΕΠΙΘΥΜΗΤΗ.
ΠΡΟΫΠΗΡΕΣΙΑ ΑΠΟ 2 ΕΩΣ 5 ΕΤΗ. ΖΗΤΟΥΝΤΑΙ 2 ΥΠΑΛΛΗΛΟΙ ΓΙΑ ΤΗΝ ΥΠΟΔΟΧΗ ΤΩΝ ΠΕΛΑΤΩΝ ΚΑΙ ΤΗΝ ΕΝΗΜΕΡΩΣΗ ΤΟΥΣ.ΑΠΑΡΑΙΤΗΤΗ Η ΠΡΟΥΠΗΡΕΣΙΑ ΣΕ ΑΝΤΙΣΤΟΙΧΗ ΘΕΣΗ.ΓΙΑ ΥΠΟΨΗΦΙΟΥΣ ΕΡΓΑΖΟΜΕΝΟΥΣ ΠΟΥ ΔΙΑΜΕΝΟΥΝ ΣΕ ΑΛΛΕΣ ΠΕΡΙΟΧΕΣ ΠΑΡΕΧΕΤΑΙ ΤΡΟΦΗ ΚΑΙ ΣΤΕΓΗ.ΟΙ ΘΕΣΕΙΣ ΕΙΝΑΙ ΠΛΗΡΟΥΣ ΑΠΑΣΧΟΛΗΣΗΣ.</t>
  </si>
  <si>
    <t>14/2022/000089562536</t>
  </si>
  <si>
    <t>ΚΠΑ2 ΧΡΥΣΟΥΠΟΛΗΣ</t>
  </si>
  <si>
    <t>ΚΑΒΑΛΑ, ΚΕΡΑΜΩΤΗ</t>
  </si>
  <si>
    <t>ΑΓΓΛΙΚΑ, ΕΛΛΗΝΙΚΑ, ΒΟΥΛΓΑΡΙΚΑ, ΔΕΝ ΑΠΑΙΤΕΙΤΑΙ ΕΜΠΕΙΡΙΑ</t>
  </si>
  <si>
    <t>14/2022/000089567456</t>
  </si>
  <si>
    <t>ΝΥΧΤΕΡΙΝΟΣ υποδοχής. Αγγλικά, γερμανικά, επιδόματα, παροχή κατοικίας. Προϋπηρεσία από 2 έως 5 έτη. Ενδοεπιχειρησιακή εκπαίδευση.</t>
  </si>
  <si>
    <t>14/2022/000089574766</t>
  </si>
  <si>
    <t>14/2022/000089574785</t>
  </si>
  <si>
    <t>14/2022/000089595391</t>
  </si>
  <si>
    <t>Απαραίτητα προσόντα: άριστη γνώση Αγγλικής γλώσσας, γνώση προγραμμάτων Η/Υ που χρησιμοποιούνται σε ρεσεψιόν ξενοδοχείων, τουλάχιστον 1 έτος προϋπηρεσία. Η απασχόληση είναι 6ήμερη και το ωράριο είναι συνεχόμενο (πρωινό ή απογευματινό κατόπιν συνεννόησης). Η επιχείρηση προφέρει διατροφή.</t>
  </si>
  <si>
    <t>14/2022/000089604435</t>
  </si>
  <si>
    <t>ΧΡΗΣΗ ΗΛΕΚΤΡΟΝΙΚΟΥ ΥΠΟΛΟΓΙΣΤΗ , ΚΑΛΗ ΓΝΩΣΗ ΑΓΓΛΙΚΩΝ, ΕΜΠΕΙΡΙΑ ΕΩΣ 1 ΕΤΟΣ.</t>
  </si>
  <si>
    <t>14/2022/000089265313</t>
  </si>
  <si>
    <t>Ενδεικτικό διάστημα απασχόλησης: Μάιος-Οκτώβριος 2022. Παροχές: διαμονή, διατροφή. 6ήμερη απασχόληση με συνεχές ωράριο (πλήρης απασχόληση). Υποδοχή (reception) σε ξενοδοχειακή μονάδα. Γνώση αγγλικής γλώσσας.</t>
  </si>
  <si>
    <t>14/2022/000089631844</t>
  </si>
  <si>
    <t>Στη RECEPTION του ξενοδοχείου-ΥΠΟΔΟΧΗ. Ελάχιστο εκπαιδευτικό επιπεδο δευτεροβάθμια εκπαιδευση, παρέχεται εκπαίδευση στη χρήση λογισμικού PROTEL, αγγλικά επιθυμητά και ιταλικά /ισπανικά. Παρέχεται διαμονή και σίτιση. Υπάρχει δυνατότητα μετακίνησης με λεωφορεία του ξενοδοχείου  που έχουν αφετηρία από Νικήτη και από Μάρμαρα.</t>
  </si>
  <si>
    <t>14/2022/000089636382</t>
  </si>
  <si>
    <t>14/2022/000089633403</t>
  </si>
  <si>
    <t>Παροχή επιδομάτων. Εμπειρία έως 2 έτη.</t>
  </si>
  <si>
    <t>14/2022/000089634612</t>
  </si>
  <si>
    <t>14/2022/000089631301</t>
  </si>
  <si>
    <t>Πρόκειται για ξενοδοχείο στην περιοχή του Αεροδρομίου, με παροχή κατοικίας και απασχόληση σε βάρδιες ενώ οι ημέρες απασχόλησης θα εξαρτηθούν από την πληρότητα του ξενοδοχείου. Παρέχονται και τα 3 γεύματα της ημέρας. Γνώση αγγλικής γλώσσας.</t>
  </si>
  <si>
    <t>14/2022/000089628280</t>
  </si>
  <si>
    <t>Πλήρης απασχόληση (5ήμερο - 8ωρο). Θερινή Σεζόν 2022. * Επικοινωνία και προσανατολισμός στην εξυπηρέτηση πελατών * Αξιοπιστία και συνέπεια. * Γνώση επιπλέον ξένων γλωσσών θα εκτιμηθεί * Σχετική προϋπηρεσία θα εκτιμηθεί. * Άριστη γνώση Αγγλικών * Ικανότητα χειρισμού Η/Υ. * Διεκπεραίωση κρατήσεων και διαχείριση αφίξεων-αναχωρήσεων * Επικοινωνία με πελάτες και παροχή πληροφοριών * Διασφάλιση της εξυπηρέτησης των πελατών και διαχείριση παραπόνων * Εκτέλεση οικονομικών συναλλαγών.</t>
  </si>
  <si>
    <t>14/2022/000089626641</t>
  </si>
  <si>
    <t>ΕΛΛΗΝΙΚΑ, ΕΝΔΟΕΠΙΧ/ΚΗ ΕΚΠ/ΣΗ, ΕΩΣ1 ΕΤΟΣ ΕΜΠΕΙΡΙΑ</t>
  </si>
  <si>
    <t>14/2022/000089648501</t>
  </si>
  <si>
    <t>ΑΓΓΛΙΚΑ, ΩΣ 1 ΕΤΟΣ ΕΜΠΕΙΡΙΑ</t>
  </si>
  <si>
    <t>14/2022/000089670552</t>
  </si>
  <si>
    <t>14/2022/000089858822</t>
  </si>
  <si>
    <t xml:space="preserve">ΑΓΓΛΙΚΑ, ΠΑΡΟΧΗ ΚΑΤΟΙΚΙΑΣ, ΔΕΝ ΑΠΑΙΤΕΙΤΑΙ ΕΜΠΕΙΡΙΑ
</t>
  </si>
  <si>
    <t>14/2022/000089567686</t>
  </si>
  <si>
    <t>ΥΠΑΛΛΗΛΟΣ ΥΠΟΔΟΧΗΣ ΕΣΤΙΑΤΟΡΙΟΥ</t>
  </si>
  <si>
    <t>Τριτοβάθμια εκπαίδευση. Αγγλικά, γερμανικά, επιδόματα, ενδοεπιχειρησιακή εκπαίδευση, παροχή κατοικίας, εμπειρία έως  1 έτος.</t>
  </si>
  <si>
    <t>14/2022/000089194507</t>
  </si>
  <si>
    <t>ΥΠΑΛΛΗΛΟΣ ΥΠΟΔΟΧΗΣ ΣΕ ΕΠΙΧΕΙΡΗΣΗ ΦΙΛΟΞΕΝΙΑΣ</t>
  </si>
  <si>
    <t>14/2022/000089369431</t>
  </si>
  <si>
    <t>ΧΑΝΙΑ ΠΗΛΙΟΥ</t>
  </si>
  <si>
    <t>14/2022/000089268852</t>
  </si>
  <si>
    <t>14/2022/000089269987</t>
  </si>
  <si>
    <t>14/2022/000089268568</t>
  </si>
  <si>
    <t>14/2022/000089186283</t>
  </si>
  <si>
    <t>ΚΠΑ2 ΝΑΞΟΥ</t>
  </si>
  <si>
    <t>ΝΑΞΟΣ</t>
  </si>
  <si>
    <t>14/2022/000089325587</t>
  </si>
  <si>
    <t xml:space="preserve">Γνώση ελληνικής γλώσσας. Παροχή κατοικίας. Παρέχεται ενδοεπιχειρησιακή εκπαίδευση. </t>
  </si>
  <si>
    <t>14/2022/000089342952</t>
  </si>
  <si>
    <t>14/2022/000089419364</t>
  </si>
  <si>
    <t xml:space="preserve"> ΑΓΓΛΙΚΑ, ΠΑΡΟΧΗ ΚΑΤΟΙΚΙΑΣ, ΕΜΠΕΙΡΙΑ ΩΣ 2 ΕΤΗ</t>
  </si>
  <si>
    <t>14/2022/000089543959</t>
  </si>
  <si>
    <t>Προϋπηρεσία έως 1 έτος. Παρέχεται διαμονή και διατροφή. Ανταγωνιστικό πακέτο αποδοχών. 2 ρεπό/μήνα.</t>
  </si>
  <si>
    <t>14/2022/000089607870</t>
  </si>
  <si>
    <t>Γνώση αγγλικής γλώσσας. Επιπλέον ξένη γλώσσα επιθυμητή. Εμπειρία από 2 έως 5 έτη.</t>
  </si>
  <si>
    <t>14/2022/000089619906</t>
  </si>
  <si>
    <t>ΚΠΑ2 ΕΛΕΥΘΕΡΟΥΠΟΛΗΣ</t>
  </si>
  <si>
    <t>ΚΑΒΑΛΑ, ΝΕΑ ΠΕΡΑΜΟΣ</t>
  </si>
  <si>
    <t>ΔΙΑΡΚΕΙΑ ΑΠΑΣΧΟΛΗΣΗΣ: 15 ΙΟΥΝΙΟΥ-15 ΣΕΠΤΕΜΒΡΙΟΥ, ΩΡΑΡΙΟ: 15.30-23.30, ΓΝΩΣΗ ΑΓΓΛΙΚΗΣ ΓΛΩΣΣΑΣ, ΕΜΠΕΙΡΙΑ ΔΕΝ ΑΠΑΙΤΕΙΤΑΙ.</t>
  </si>
  <si>
    <t>14/2022/000089634869</t>
  </si>
  <si>
    <t>Γνώση αγγλικής, ελληνικής γλώσσας. Ενδοεπιχειρησιακή εκπαίδευση. Εμπειρία δεν απαιτείται.</t>
  </si>
  <si>
    <t>14/2022/000089633155</t>
  </si>
  <si>
    <t>ΚΑΘΗΚΟΝΤΑ- ΕΞΥΠΗΡΕΤΗΣΗ ΤΩΝ ΑΙΤΗΜΑΤΩΝ ΚΑΙ ΤΩΝ ΑΝΑΓΚΩΝ ΤΩΝ ΠΕΛΑΤΩΝ- ΠΑΡΟΧΗ ΠΛΗΡΟΦΟΡΙΩΝ ΓΙΑ ΤΟ ΞΕΝΟΔΟΧΕΙΟ ΚΑΙ ΤΟΝ ΠΡΟΟΡΙΣΜΟ- ΧΕΙΡΙΣΜΟΣ ΚΑΙ ΜΕΤΑΦΟΡΑ ΤΩΝ ΑΠΟΣΚΕΥΩΝ ΤΩΝ ΕΠΙΣΚΕΠΤΩΝ- ΠΡΟΓΡΑΜΜΑΤΙΣΜΟΣ, ΣΧΕΔΙΑΣΜΟΣ, ΜΕΛΕΤΗ ΚΑΙ ΕΠΙΚΑΙΡΟΠΟΙΗΣΗ ΤΩΝ ΔΙΑΔΙΚΑΣΙΩΝ ΛΕΙΤΟΥΡΓΙΑΣ ΤΟΥ ΤΜΗΜΑΤΟΣ ΥΠΟΔΟΧΗΣ ΜΕ ΣΚΟΠΟ ΤΗΝ ΠΑΡΟΧΗ ΚΑΛΥΤΕΡΗΣ ΕΜΠΕΙΡΙΑΣ ΓΙΑ ΤΟΥΣ ΠΕΛΑΤΕΣ- ΠΩΛΗΣΗ ΚΑΙ ΠΡΟΩΘΗΣΗ ΤΟΥ ΞΕΝΟΔΟΧΕΙΑΚΟΥ ΠΡΟΙΟΝΤΟΣ UPSELLING  CROSS-SELLINGΧΑΡΑΚΤΗΡΙΣΤΙΚΑ ΚΑΙ ΔΕΞΙΟΤΗΤΕΣ ΤΩΝ ΥΠΟΨΗΦΙΩΝ- ΑΙΣΘΗΣΗ ΤΟΥ ΚΑΘΗΚΟΝΤΟΣ ΚΑΙ ΕΡΓΑΣΙΑ ΣΕ ΟΜΑΔΙΚΟ ΠΕΡΙΒΑΛΛΟΝ-ΑΤΟΜΙΚΗ ΠΡΩΤΟΒΟΥΛΙΑ ΚΑΙ ΙΚΑΝΟΤΗΤΑ ΑΝΤΑΠΟΚΡΙΣΗΣ ΥΠΟ ΠΙΕΣΗ- ΕΦΑΡΜΟΓΗ ΕΝΑΛΛΑΚΤΙΚΩΝ ΛΥΣΕΩΝ ΚΑΙ ΑΜΕΣΗ ΠΑΡΟΧΗ ΛΥΣΗΣ ΣΕ ΠΑΡΑΠΟΝΑ ΚΑΙ ΠΑΡΑΤΗΡΗΣΕΙΣ ΠΕΛΑΤΩΝ- ΑΓΑΠΗ ΚΑΙ ΑΦΟΣΙΩΣΗ ΣΤΟ FRONT OFFICE ΩΣ ΤΟ ΝΕΥΡΑΛΓΙΚΟ ΚΕΝΤΡΟ ΤΟΥ ΞΕΝΟΔΟΧΕΙΟΥ ΚΑΙ ΣΤΗ ΔΗΜΙΟΥΡΓΙΑ ΜΟΝΑΔΙΚΩΝ ΕΜΠΕΙΡΙΩΝ ΓΙΑ ΤΟΥΣ ΠΕΛΑΤΕΣ- ΑΠΑΡΑΙΤΗΤΗ Η ΠΡΟΗΓΟΥΜΕΝΗ ΕΜΠΕΙΡΙΑ ΣΕ ΠΑΡΟΜΟΙΑ ΘΕΣΗ- ΚΑΛΗ ΓΝΩΣΗ ΑΓΓΛΙΚΩΝ ΚΑΙ Η/Υ- ΚΑΤΟΧΟΣ ΠΤΥΧΙΟΥ Η ΔΙΠΛΩΜΑΤΟΣ ΣΤΟΝ ΤΟΜΕΑ ΤΟΥ ΤΟΥΡΙΣΜΟΥ Η ΤΗΣ ΦΙΛΟΞΕΝΙΑΣ ΘΑ ΕΚΤΙΜΗΘΕΙ. ΠΑΡΟΧΗ ΚΑΤΟΙΚΙΑΣ.</t>
  </si>
  <si>
    <t>14/2022/000089654085</t>
  </si>
  <si>
    <t>14/2022/000089744988</t>
  </si>
  <si>
    <t>14/2022/000089731066</t>
  </si>
  <si>
    <t>ΕΩΣ 1 ΕΤΟΣ ΕΜΠΕΙΡΙΑ, ΑΓΓΛΙΚΑ, ΓΝΩΣΗ Η/Υ, ΠΛΗΡΕΣ ΩΡΑΡΙΟ</t>
  </si>
  <si>
    <t>14/2022/000089292484</t>
  </si>
  <si>
    <t>ΥΠΑΛΛΗΛΟΣ ΥΠΟΔΟΧΗΣ-ΘΥΡΩΡΕΙΟΥ ΞΕΝΟΔΟΧΕΙΟΥ</t>
  </si>
  <si>
    <t>Γνώση αγγλικής γλώσσας, επιδόματα, εμπειρία έως 2 έως 5 έτη.</t>
  </si>
  <si>
    <t>14/2022/000089027580</t>
  </si>
  <si>
    <t>Γνώση ιταλικής και γαλλικής γλώσσας.</t>
  </si>
  <si>
    <t>14/2022/000089197088</t>
  </si>
  <si>
    <t>Γλώσσες: αγγλικά, γερμανικά, ελληνικά. Το ωράριο απασχόλησης μπορεί να είναι πρωινό-συνεχόμενο ή απογευματινό-συνεχόμενο. Παρέχεται ενδοεπιχειρησιακή εκπαίδευση. Η επιχείρηση προσφέρει διαμονή και διατροφή.</t>
  </si>
  <si>
    <t>14/2022/000089413252</t>
  </si>
  <si>
    <t>Γνώση αγγλικής γλώσσας. Επιδόματα.</t>
  </si>
  <si>
    <t>14/2022/000089438958</t>
  </si>
  <si>
    <t>14/2022/000089477226</t>
  </si>
  <si>
    <t xml:space="preserve">ΑΓΓΛΙΚΑ, ΠΑΡΟΧΗ ΚΑΤΟΙΚΙΑΣ Για πλήρης και εποχιακή απασχόληση (άμεση πρόσληψη - 02/10/022). 
ΠΡΟΣΘΕΤΕΣ ΠΑΡΟΧΕΣ: Διαμονή και διατροφή.
</t>
  </si>
  <si>
    <t>14/2022/000089542495</t>
  </si>
  <si>
    <t xml:space="preserve">  ΞΕΝΕΣ ΓΛΩΣΣΕΣ  ΕΛΛΗΝΙΚΑ
 ΠΡΟΣΘΕΤΕΣ ΠΑΡΟΧΕΣ: ΕΠΙΔΟΜΑΤΑ / ΕΝΔΟΕΠΙΧΕΙΡΗΣΙΑΚΗ ΕΚΠΑΙΔΕΥΣΗ / ΠΑΡΟΧΗ ΚΑΤΟΙΚΙΑΣ.
ΠΡΟΫΠΗΡΕΣΙΑ ΕΩΣ 1 ΕΤΟΣ</t>
  </si>
  <si>
    <t>14/2022/000089555083</t>
  </si>
  <si>
    <t>ΚΠΑ2 ΛΕΥΚΑΔΑΣ</t>
  </si>
  <si>
    <t>ΛΕΥΚΑΔΑ</t>
  </si>
  <si>
    <t>ΜΕΤΑΒ/ΘΜΙΑ ΕΚΠ/ΣΗ, ΑΓΓΛΙΚΑ, ΕΠΙΔΟΜΑΤΑ, ΕΝΔΟΕΠΙΧ/ΚΗ ΕΚΠ/ΣΗ, ΔΕΝ ΑΠΑΙΤΕΙΤΑΙ ΕΜΠΕΙΡΙΑ, ΔΙΑΜΟΝΗ ΕΝΤΟΣ ΤΟΥ ΞΕΝΟΔΟΧΕΙΟΥ</t>
  </si>
  <si>
    <t>14/2022/000089594301</t>
  </si>
  <si>
    <t>14/2022/000089626418</t>
  </si>
  <si>
    <t>ΓΝΩΣΗ ΑΓΓΛΙΚΗΣ ΓΛΩΣΣΑΣ. ΕΠΙΘΥΜΗΤΗ  2Η ΞΕΝΗ ΓΛΩΣΣΑ ΓΕΡΜΑΝΙΚΑ Η ΚΑΙ ΡΩΣΙΚΑ. ΕΝΔΟΕΠΙΧΕΙΡΗΣΙΑΚΗ ΕΚΠΑΙΔΕΥΣΗ. ΕΜΠΕΙΡΙΑ ΕΩΣ 1 ΕΤΟΣ.</t>
  </si>
  <si>
    <t>14/2022/000089627883</t>
  </si>
  <si>
    <t>Νυχτερινός υπάλληλος υποδοχής σε ξενοδοχείο. Γνώση αγγλικής γλώσσας. Εμπειρία δεν απαιτείται. Ωράριο απασχόλησης νυχτερινό (έναρξη 22:30 ή 23:00, λήξη 07:00), 5ήμερη απασχόληση. Η επιχείρηση προσφέρει διατροφή. Η προσφορά διαμονής εξαρτάται από την εναπομείνασα διαθεσιμότητα χώρων διαμονής.</t>
  </si>
  <si>
    <t>14/2022/000089621863</t>
  </si>
  <si>
    <t>Απασχόληση σε μπαρ ξενοδοχείου με ωράριο πρωινό και απασχόληση 6 ημερών την εβδομάδα. Γνώση αγγλικής γλώσσας, εμπειρία δεν απαιτείται.</t>
  </si>
  <si>
    <t>14/2022/000089631905</t>
  </si>
  <si>
    <t>ΠΕΡΙΟΔΟΣ ΕΡΓΑΣΙΑΣ ΙΟΥΝΙΟΣ - ΣΕΠΤΕΜΒΡΙΟΣ 2022, ΓΝΩΣΗ ΥΠΟΛΟΓΙΣΤΩΝ, ΠΟΛΥ ΚΑΛΗ ΓΝΩΣΗ ΑΓΓΛΙΚΩΝ, ΩΡΑΡΙΟ: 11:00 - 07:00. ΕΜΠΕΙΡΙΑ ΔΕΝ ΑΠΑΙΤΕΙΤΑΙ.</t>
  </si>
  <si>
    <t>14/2022/000089754621</t>
  </si>
  <si>
    <t>ΑΓΓΛΙΚΑ, ΕΝΔΟΕΠΙΧ/ΚΗ ΕΚΠ/ΣΗ, ΩΣ 1 ΕΤΟΣ ΕΜΠΕΙΡΙΑ, ΚΥΛΙΟΜΕΝΕΣ ΒΑΡΔΙΕΣ</t>
  </si>
  <si>
    <t>14/2022/000089597342</t>
  </si>
  <si>
    <t>ΥΠΕΥΘΥΝΟΣ ΔΗΜΟΣΙΩΝ ΣΧΕΣΕΩΝ/ΥΠΕΥΘΥΝΗ ΔΗΜΟΣΙΩΝ ΣΧΕΣΕΩΝ</t>
  </si>
  <si>
    <t xml:space="preserve">Απαραίτητα προσόντα: τουλάχιστον Τριτοβάθμια εκπαίδευση (δεκτό οποιοδήποτε πτυχίο), γνώσεις γενικής χρήσης Η/Υ, γνώσεις Αγγλικής γλώσσας, γνώσεις δεύτερης ξένης γλώσσας (Γαλλικά ή Γερμανικά), τουλάχιστον 1 έτος προϋπηρεσία. Η απασχόληση είναι 6ήμερη και το ωράριο είναι συνεχόμενο (πρωινό ή απογευματινό κατόπιν συνεννόησης). Η επιχείρηση προφέρει διατροφή. Οι δραστηριότητες της θέσης αφορούν σε επικοινωνία με πελάτες για ζητήματα που αφορούν τους τελευταίους (π.χ., επίλυση προβλημάτων, αντιμετώπιση παραπόνων, κ.λπ.). </t>
  </si>
  <si>
    <t>14/2022/000089670528</t>
  </si>
  <si>
    <t>ΦΥΛΑΚΑΣ</t>
  </si>
  <si>
    <t>14/2022/000089767653</t>
  </si>
  <si>
    <t>ΨΗΣΤΗΣ</t>
  </si>
  <si>
    <t>Παροχή κατοικίας. Εμπειρία από 2 έως 5 έτη.</t>
  </si>
</sst>
</file>

<file path=xl/styles.xml><?xml version="1.0" encoding="utf-8"?>
<styleSheet xmlns="http://schemas.openxmlformats.org/spreadsheetml/2006/main">
  <numFmts count="4">
    <numFmt numFmtId="44" formatCode="_-&quot;£&quot;* #,##0.00_-;\-&quot;£&quot;* #,##0.00_-;_-&quot;£&quot;* &quot;-&quot;??_-;_-@_-"/>
    <numFmt numFmtId="41" formatCode="_-* #,##0_-;\-* #,##0_-;_-* &quot;-&quot;_-;_-@_-"/>
    <numFmt numFmtId="42" formatCode="_-&quot;£&quot;* #,##0_-;\-&quot;£&quot;* #,##0_-;_-&quot;£&quot;* &quot;-&quot;_-;_-@_-"/>
    <numFmt numFmtId="43" formatCode="_-* #,##0.00_-;\-* #,##0.00_-;_-* &quot;-&quot;??_-;_-@_-"/>
  </numFmts>
  <fonts count="24">
    <font>
      <sz val="11"/>
      <color theme="1"/>
      <name val="Calibri"/>
      <charset val="134"/>
      <scheme val="minor"/>
    </font>
    <font>
      <b/>
      <sz val="11"/>
      <color theme="8" tint="-0.5"/>
      <name val="Calibri"/>
      <charset val="161"/>
      <scheme val="minor"/>
    </font>
    <font>
      <b/>
      <sz val="12"/>
      <color theme="8" tint="-0.5"/>
      <name val="Calibri"/>
      <charset val="161"/>
      <scheme val="minor"/>
    </font>
    <font>
      <sz val="11"/>
      <color rgb="FF000000"/>
      <name val="Calibri"/>
      <charset val="161"/>
      <scheme val="minor"/>
    </font>
    <font>
      <u/>
      <sz val="11"/>
      <color rgb="FF0000FF"/>
      <name val="Calibri"/>
      <charset val="0"/>
      <scheme val="minor"/>
    </font>
    <font>
      <sz val="11"/>
      <color theme="1"/>
      <name val="Calibri"/>
      <charset val="0"/>
      <scheme val="minor"/>
    </font>
    <font>
      <b/>
      <sz val="11"/>
      <color theme="3"/>
      <name val="Calibri"/>
      <charset val="134"/>
      <scheme val="minor"/>
    </font>
    <font>
      <sz val="11"/>
      <color theme="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sz val="11"/>
      <color rgb="FF006100"/>
      <name val="Calibri"/>
      <charset val="0"/>
      <scheme val="minor"/>
    </font>
    <font>
      <b/>
      <sz val="11"/>
      <color rgb="FFFA7D00"/>
      <name val="Calibri"/>
      <charset val="0"/>
      <scheme val="minor"/>
    </font>
    <font>
      <sz val="11"/>
      <color rgb="FF9C0006"/>
      <name val="Calibri"/>
      <charset val="0"/>
      <scheme val="minor"/>
    </font>
    <font>
      <sz val="11"/>
      <color rgb="FF3F3F76"/>
      <name val="Calibri"/>
      <charset val="0"/>
      <scheme val="minor"/>
    </font>
    <font>
      <b/>
      <sz val="11"/>
      <color theme="1"/>
      <name val="Calibri"/>
      <charset val="0"/>
      <scheme val="minor"/>
    </font>
    <font>
      <b/>
      <sz val="15"/>
      <color theme="3"/>
      <name val="Calibri"/>
      <charset val="134"/>
      <scheme val="minor"/>
    </font>
    <font>
      <u/>
      <sz val="11"/>
      <color rgb="FF800080"/>
      <name val="Calibri"/>
      <charset val="0"/>
      <scheme val="minor"/>
    </font>
    <font>
      <sz val="11"/>
      <color rgb="FFFA7D00"/>
      <name val="Calibri"/>
      <charset val="0"/>
      <scheme val="minor"/>
    </font>
    <font>
      <b/>
      <sz val="13"/>
      <color theme="3"/>
      <name val="Calibri"/>
      <charset val="134"/>
      <scheme val="minor"/>
    </font>
    <font>
      <b/>
      <sz val="11"/>
      <color rgb="FF3F3F3F"/>
      <name val="Calibri"/>
      <charset val="0"/>
      <scheme val="minor"/>
    </font>
    <font>
      <b/>
      <sz val="11"/>
      <color rgb="FFFFFFFF"/>
      <name val="Calibri"/>
      <charset val="0"/>
      <scheme val="minor"/>
    </font>
    <font>
      <sz val="11"/>
      <color rgb="FF9C6500"/>
      <name val="Calibri"/>
      <charset val="0"/>
      <scheme val="minor"/>
    </font>
    <font>
      <b/>
      <sz val="11"/>
      <color rgb="FF000000"/>
      <name val="Calibri"/>
      <charset val="161"/>
      <scheme val="minor"/>
    </font>
  </fonts>
  <fills count="34">
    <fill>
      <patternFill patternType="none"/>
    </fill>
    <fill>
      <patternFill patternType="gray125"/>
    </fill>
    <fill>
      <patternFill patternType="solid">
        <fgColor theme="4" tint="0.8"/>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FEB9C"/>
        <bgColor indexed="64"/>
      </patternFill>
    </fill>
  </fills>
  <borders count="12">
    <border>
      <left/>
      <right/>
      <top/>
      <bottom/>
      <diagonal/>
    </border>
    <border>
      <left style="medium">
        <color rgb="FF4F81BD"/>
      </left>
      <right style="medium">
        <color rgb="FF4F81BD"/>
      </right>
      <top style="thin">
        <color auto="1"/>
      </top>
      <bottom style="medium">
        <color auto="1"/>
      </bottom>
      <diagonal/>
    </border>
    <border>
      <left/>
      <right style="medium">
        <color rgb="FF4F81BD"/>
      </right>
      <top style="thin">
        <color auto="1"/>
      </top>
      <bottom style="medium">
        <color auto="1"/>
      </bottom>
      <diagonal/>
    </border>
    <border>
      <left/>
      <right style="medium">
        <color rgb="FF4F81BD"/>
      </right>
      <top/>
      <bottom style="medium">
        <color rgb="FF4F81BD"/>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7" fillId="16" borderId="0" applyNumberFormat="0" applyBorder="0" applyAlignment="0" applyProtection="0">
      <alignment vertical="center"/>
    </xf>
    <xf numFmtId="0" fontId="5" fillId="31" borderId="0" applyNumberFormat="0" applyBorder="0" applyAlignment="0" applyProtection="0">
      <alignment vertical="center"/>
    </xf>
    <xf numFmtId="0" fontId="7" fillId="32" borderId="0" applyNumberFormat="0" applyBorder="0" applyAlignment="0" applyProtection="0">
      <alignment vertical="center"/>
    </xf>
    <xf numFmtId="0" fontId="7" fillId="25" borderId="0" applyNumberFormat="0" applyBorder="0" applyAlignment="0" applyProtection="0">
      <alignment vertical="center"/>
    </xf>
    <xf numFmtId="0" fontId="5" fillId="22" borderId="0" applyNumberFormat="0" applyBorder="0" applyAlignment="0" applyProtection="0">
      <alignment vertical="center"/>
    </xf>
    <xf numFmtId="0" fontId="5" fillId="18" borderId="0" applyNumberFormat="0" applyBorder="0" applyAlignment="0" applyProtection="0">
      <alignment vertical="center"/>
    </xf>
    <xf numFmtId="0" fontId="7" fillId="8" borderId="0" applyNumberFormat="0" applyBorder="0" applyAlignment="0" applyProtection="0">
      <alignment vertical="center"/>
    </xf>
    <xf numFmtId="0" fontId="7" fillId="21" borderId="0" applyNumberFormat="0" applyBorder="0" applyAlignment="0" applyProtection="0">
      <alignment vertical="center"/>
    </xf>
    <xf numFmtId="0" fontId="5" fillId="27" borderId="0" applyNumberFormat="0" applyBorder="0" applyAlignment="0" applyProtection="0">
      <alignment vertical="center"/>
    </xf>
    <xf numFmtId="0" fontId="7" fillId="20" borderId="0" applyNumberFormat="0" applyBorder="0" applyAlignment="0" applyProtection="0">
      <alignment vertical="center"/>
    </xf>
    <xf numFmtId="0" fontId="18" fillId="0" borderId="8" applyNumberFormat="0" applyFill="0" applyAlignment="0" applyProtection="0">
      <alignment vertical="center"/>
    </xf>
    <xf numFmtId="0" fontId="5" fillId="24" borderId="0" applyNumberFormat="0" applyBorder="0" applyAlignment="0" applyProtection="0">
      <alignment vertical="center"/>
    </xf>
    <xf numFmtId="0" fontId="7" fillId="5" borderId="0" applyNumberFormat="0" applyBorder="0" applyAlignment="0" applyProtection="0">
      <alignment vertical="center"/>
    </xf>
    <xf numFmtId="0" fontId="7" fillId="15" borderId="0" applyNumberFormat="0" applyBorder="0" applyAlignment="0" applyProtection="0">
      <alignment vertical="center"/>
    </xf>
    <xf numFmtId="0" fontId="5" fillId="17" borderId="0" applyNumberFormat="0" applyBorder="0" applyAlignment="0" applyProtection="0">
      <alignment vertical="center"/>
    </xf>
    <xf numFmtId="0" fontId="5" fillId="3" borderId="0" applyNumberFormat="0" applyBorder="0" applyAlignment="0" applyProtection="0">
      <alignment vertical="center"/>
    </xf>
    <xf numFmtId="0" fontId="7" fillId="12" borderId="0" applyNumberFormat="0" applyBorder="0" applyAlignment="0" applyProtection="0">
      <alignment vertical="center"/>
    </xf>
    <xf numFmtId="0" fontId="5" fillId="6" borderId="0" applyNumberFormat="0" applyBorder="0" applyAlignment="0" applyProtection="0">
      <alignment vertical="center"/>
    </xf>
    <xf numFmtId="0" fontId="5" fillId="14" borderId="0" applyNumberFormat="0" applyBorder="0" applyAlignment="0" applyProtection="0">
      <alignment vertical="center"/>
    </xf>
    <xf numFmtId="0" fontId="7" fillId="29" borderId="0" applyNumberFormat="0" applyBorder="0" applyAlignment="0" applyProtection="0">
      <alignment vertical="center"/>
    </xf>
    <xf numFmtId="0" fontId="22" fillId="33" borderId="0" applyNumberFormat="0" applyBorder="0" applyAlignment="0" applyProtection="0">
      <alignment vertical="center"/>
    </xf>
    <xf numFmtId="0" fontId="7" fillId="28" borderId="0" applyNumberFormat="0" applyBorder="0" applyAlignment="0" applyProtection="0">
      <alignment vertical="center"/>
    </xf>
    <xf numFmtId="0" fontId="13" fillId="10" borderId="0" applyNumberFormat="0" applyBorder="0" applyAlignment="0" applyProtection="0">
      <alignment vertical="center"/>
    </xf>
    <xf numFmtId="0" fontId="5" fillId="13" borderId="0" applyNumberFormat="0" applyBorder="0" applyAlignment="0" applyProtection="0">
      <alignment vertical="center"/>
    </xf>
    <xf numFmtId="0" fontId="15" fillId="0" borderId="6" applyNumberFormat="0" applyFill="0" applyAlignment="0" applyProtection="0">
      <alignment vertical="center"/>
    </xf>
    <xf numFmtId="0" fontId="20" fillId="9" borderId="10" applyNumberFormat="0" applyAlignment="0" applyProtection="0">
      <alignment vertical="center"/>
    </xf>
    <xf numFmtId="44" fontId="0" fillId="0" borderId="0" applyFont="0" applyFill="0" applyBorder="0" applyAlignment="0" applyProtection="0">
      <alignment vertical="center"/>
    </xf>
    <xf numFmtId="0" fontId="5" fillId="26" borderId="0" applyNumberFormat="0" applyBorder="0" applyAlignment="0" applyProtection="0">
      <alignment vertical="center"/>
    </xf>
    <xf numFmtId="0" fontId="0" fillId="23" borderId="9" applyNumberFormat="0" applyFont="0" applyAlignment="0" applyProtection="0">
      <alignment vertical="center"/>
    </xf>
    <xf numFmtId="0" fontId="14" fillId="11" borderId="5" applyNumberFormat="0" applyAlignment="0" applyProtection="0">
      <alignment vertical="center"/>
    </xf>
    <xf numFmtId="0" fontId="6" fillId="0" borderId="0" applyNumberFormat="0" applyFill="0" applyBorder="0" applyAlignment="0" applyProtection="0">
      <alignment vertical="center"/>
    </xf>
    <xf numFmtId="0" fontId="12" fillId="9" borderId="5" applyNumberFormat="0" applyAlignment="0" applyProtection="0">
      <alignment vertical="center"/>
    </xf>
    <xf numFmtId="0" fontId="11" fillId="7" borderId="0" applyNumberFormat="0" applyBorder="0" applyAlignment="0" applyProtection="0">
      <alignment vertical="center"/>
    </xf>
    <xf numFmtId="0" fontId="6" fillId="0" borderId="4" applyNumberFormat="0" applyFill="0" applyAlignment="0" applyProtection="0">
      <alignment vertical="center"/>
    </xf>
    <xf numFmtId="0" fontId="10" fillId="0" borderId="0" applyNumberFormat="0" applyFill="0" applyBorder="0" applyAlignment="0" applyProtection="0">
      <alignment vertical="center"/>
    </xf>
    <xf numFmtId="0" fontId="16" fillId="0" borderId="7" applyNumberFormat="0" applyFill="0" applyAlignment="0" applyProtection="0">
      <alignment vertical="center"/>
    </xf>
    <xf numFmtId="41" fontId="0" fillId="0" borderId="0" applyFont="0" applyFill="0" applyBorder="0" applyAlignment="0" applyProtection="0">
      <alignment vertical="center"/>
    </xf>
    <xf numFmtId="0" fontId="5" fillId="19" borderId="0" applyNumberFormat="0" applyBorder="0" applyAlignment="0" applyProtection="0">
      <alignment vertical="center"/>
    </xf>
    <xf numFmtId="0" fontId="9" fillId="0" borderId="0" applyNumberForma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7" applyNumberFormat="0" applyFill="0" applyAlignment="0" applyProtection="0">
      <alignment vertical="center"/>
    </xf>
    <xf numFmtId="43" fontId="0" fillId="0" borderId="0" applyFont="0" applyFill="0" applyBorder="0" applyAlignment="0" applyProtection="0">
      <alignment vertical="center"/>
    </xf>
    <xf numFmtId="0" fontId="21" fillId="30" borderId="11" applyNumberFormat="0" applyAlignment="0" applyProtection="0">
      <alignment vertical="center"/>
    </xf>
    <xf numFmtId="0" fontId="7" fillId="4" borderId="0" applyNumberFormat="0" applyBorder="0" applyAlignment="0" applyProtection="0">
      <alignment vertical="center"/>
    </xf>
    <xf numFmtId="9" fontId="0" fillId="0" borderId="0" applyFont="0" applyFill="0" applyBorder="0" applyAlignment="0" applyProtection="0">
      <alignment vertical="center"/>
    </xf>
    <xf numFmtId="0" fontId="4" fillId="0" borderId="0" applyNumberFormat="0" applyFill="0" applyBorder="0" applyAlignment="0" applyProtection="0">
      <alignment vertical="center"/>
    </xf>
  </cellStyleXfs>
  <cellXfs count="13">
    <xf numFmtId="0" fontId="0" fillId="0" borderId="0" xfId="0">
      <alignment vertical="center"/>
    </xf>
    <xf numFmtId="0" fontId="0" fillId="0" borderId="0" xfId="0" applyFill="1" applyAlignment="1">
      <alignment vertical="center" wrapText="1"/>
    </xf>
    <xf numFmtId="0" fontId="0" fillId="0" borderId="0" xfId="0" applyFill="1" applyAlignment="1">
      <alignment vertical="center"/>
    </xf>
    <xf numFmtId="0" fontId="0" fillId="0" borderId="0" xfId="0" applyFill="1" applyAlignment="1">
      <alignment horizontal="center" vertical="center"/>
    </xf>
    <xf numFmtId="0" fontId="0" fillId="0" borderId="0" xfId="0" applyFill="1">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1" fillId="2"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dxfs count="1">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07"/>
  <sheetViews>
    <sheetView tabSelected="1" zoomScale="120" zoomScaleNormal="120" workbookViewId="0">
      <pane ySplit="1" topLeftCell="A704" activePane="bottomLeft" state="frozen"/>
      <selection/>
      <selection pane="bottomLeft" activeCell="D707" sqref="D707"/>
    </sheetView>
  </sheetViews>
  <sheetFormatPr defaultColWidth="9" defaultRowHeight="15" outlineLevelCol="5"/>
  <cols>
    <col min="1" max="1" width="25.447619047619" style="1" customWidth="1"/>
    <col min="2" max="2" width="27.6285714285714" style="2" customWidth="1"/>
    <col min="3" max="3" width="37.4380952380952" style="1" customWidth="1"/>
    <col min="4" max="4" width="12.1619047619048" style="3" customWidth="1"/>
    <col min="5" max="5" width="33.1238095238095" style="3" customWidth="1"/>
    <col min="6" max="6" width="49.4761904761905" style="1" customWidth="1"/>
    <col min="7" max="16382" width="8.88571428571429" style="2"/>
    <col min="16383" max="16384" width="9" style="4"/>
  </cols>
  <sheetData>
    <row r="1" ht="45.75" spans="1:6">
      <c r="A1" s="5" t="s">
        <v>0</v>
      </c>
      <c r="B1" s="6" t="s">
        <v>1</v>
      </c>
      <c r="C1" s="7" t="s">
        <v>2</v>
      </c>
      <c r="D1" s="5" t="s">
        <v>3</v>
      </c>
      <c r="E1" s="10" t="s">
        <v>4</v>
      </c>
      <c r="F1" s="5" t="s">
        <v>5</v>
      </c>
    </row>
    <row r="2" ht="40.2" customHeight="1" spans="1:6">
      <c r="A2" s="8" t="s">
        <v>6</v>
      </c>
      <c r="B2" s="8" t="s">
        <v>7</v>
      </c>
      <c r="C2" s="9" t="s">
        <v>8</v>
      </c>
      <c r="D2" s="8">
        <v>1</v>
      </c>
      <c r="E2" s="8" t="s">
        <v>9</v>
      </c>
      <c r="F2" s="9" t="s">
        <v>10</v>
      </c>
    </row>
    <row r="3" ht="30.75" spans="1:6">
      <c r="A3" s="8" t="s">
        <v>11</v>
      </c>
      <c r="B3" s="8" t="s">
        <v>12</v>
      </c>
      <c r="C3" s="9" t="s">
        <v>8</v>
      </c>
      <c r="D3" s="8">
        <v>1</v>
      </c>
      <c r="E3" s="8" t="s">
        <v>13</v>
      </c>
      <c r="F3" s="9" t="s">
        <v>14</v>
      </c>
    </row>
    <row r="4" ht="90.75" spans="1:6">
      <c r="A4" s="8" t="s">
        <v>15</v>
      </c>
      <c r="B4" s="8" t="s">
        <v>16</v>
      </c>
      <c r="C4" s="9" t="s">
        <v>8</v>
      </c>
      <c r="D4" s="8">
        <v>5</v>
      </c>
      <c r="E4" s="8" t="s">
        <v>17</v>
      </c>
      <c r="F4" s="9" t="s">
        <v>18</v>
      </c>
    </row>
    <row r="5" ht="30.75" spans="1:6">
      <c r="A5" s="8" t="s">
        <v>19</v>
      </c>
      <c r="B5" s="8" t="s">
        <v>7</v>
      </c>
      <c r="C5" s="9" t="s">
        <v>20</v>
      </c>
      <c r="D5" s="8">
        <v>1</v>
      </c>
      <c r="E5" s="8" t="s">
        <v>21</v>
      </c>
      <c r="F5" s="9"/>
    </row>
    <row r="6" ht="30.75" spans="1:6">
      <c r="A6" s="8" t="s">
        <v>22</v>
      </c>
      <c r="B6" s="8" t="s">
        <v>23</v>
      </c>
      <c r="C6" s="9" t="s">
        <v>24</v>
      </c>
      <c r="D6" s="8">
        <v>1</v>
      </c>
      <c r="E6" s="8" t="s">
        <v>25</v>
      </c>
      <c r="F6" s="9"/>
    </row>
    <row r="7" ht="45.75" spans="1:6">
      <c r="A7" s="8" t="s">
        <v>26</v>
      </c>
      <c r="B7" s="8" t="s">
        <v>27</v>
      </c>
      <c r="C7" s="9" t="s">
        <v>28</v>
      </c>
      <c r="D7" s="8">
        <v>2</v>
      </c>
      <c r="E7" s="8" t="s">
        <v>29</v>
      </c>
      <c r="F7" s="9" t="s">
        <v>30</v>
      </c>
    </row>
    <row r="8" ht="75.75" spans="1:6">
      <c r="A8" s="8" t="s">
        <v>31</v>
      </c>
      <c r="B8" s="8" t="s">
        <v>32</v>
      </c>
      <c r="C8" s="9" t="s">
        <v>33</v>
      </c>
      <c r="D8" s="8">
        <v>1</v>
      </c>
      <c r="E8" s="8" t="s">
        <v>34</v>
      </c>
      <c r="F8" s="9" t="s">
        <v>35</v>
      </c>
    </row>
    <row r="9" ht="15.75" spans="1:6">
      <c r="A9" s="8" t="s">
        <v>36</v>
      </c>
      <c r="B9" s="8" t="s">
        <v>37</v>
      </c>
      <c r="C9" s="9" t="s">
        <v>33</v>
      </c>
      <c r="D9" s="8">
        <v>1</v>
      </c>
      <c r="E9" s="8" t="s">
        <v>38</v>
      </c>
      <c r="F9" s="9" t="s">
        <v>39</v>
      </c>
    </row>
    <row r="10" ht="15.75" spans="1:6">
      <c r="A10" s="8" t="s">
        <v>40</v>
      </c>
      <c r="B10" s="8" t="s">
        <v>37</v>
      </c>
      <c r="C10" s="9" t="s">
        <v>33</v>
      </c>
      <c r="D10" s="8">
        <v>1</v>
      </c>
      <c r="E10" s="8" t="s">
        <v>38</v>
      </c>
      <c r="F10" s="9" t="s">
        <v>39</v>
      </c>
    </row>
    <row r="11" ht="60.75" spans="1:6">
      <c r="A11" s="8" t="s">
        <v>41</v>
      </c>
      <c r="B11" s="8" t="s">
        <v>42</v>
      </c>
      <c r="C11" s="9" t="s">
        <v>33</v>
      </c>
      <c r="D11" s="8">
        <v>2</v>
      </c>
      <c r="E11" s="8" t="s">
        <v>43</v>
      </c>
      <c r="F11" s="9" t="s">
        <v>44</v>
      </c>
    </row>
    <row r="12" ht="29" customHeight="1" spans="1:6">
      <c r="A12" s="8" t="s">
        <v>45</v>
      </c>
      <c r="B12" s="8" t="s">
        <v>12</v>
      </c>
      <c r="C12" s="9" t="s">
        <v>33</v>
      </c>
      <c r="D12" s="8">
        <v>1</v>
      </c>
      <c r="E12" s="8" t="s">
        <v>46</v>
      </c>
      <c r="F12" s="9" t="s">
        <v>47</v>
      </c>
    </row>
    <row r="13" ht="15.75" spans="1:6">
      <c r="A13" s="8" t="s">
        <v>48</v>
      </c>
      <c r="B13" s="8" t="s">
        <v>49</v>
      </c>
      <c r="C13" s="9" t="s">
        <v>33</v>
      </c>
      <c r="D13" s="8">
        <v>1</v>
      </c>
      <c r="E13" s="8" t="s">
        <v>50</v>
      </c>
      <c r="F13" s="9" t="s">
        <v>51</v>
      </c>
    </row>
    <row r="14" ht="45.75" spans="1:6">
      <c r="A14" s="8" t="s">
        <v>52</v>
      </c>
      <c r="B14" s="8" t="s">
        <v>53</v>
      </c>
      <c r="C14" s="9" t="s">
        <v>33</v>
      </c>
      <c r="D14" s="8">
        <v>1</v>
      </c>
      <c r="E14" s="8" t="s">
        <v>54</v>
      </c>
      <c r="F14" s="9" t="s">
        <v>55</v>
      </c>
    </row>
    <row r="15" ht="150.75" spans="1:6">
      <c r="A15" s="8" t="s">
        <v>56</v>
      </c>
      <c r="B15" s="8" t="s">
        <v>57</v>
      </c>
      <c r="C15" s="9" t="s">
        <v>33</v>
      </c>
      <c r="D15" s="8">
        <v>1</v>
      </c>
      <c r="E15" s="8" t="s">
        <v>58</v>
      </c>
      <c r="F15" s="9" t="s">
        <v>59</v>
      </c>
    </row>
    <row r="16" ht="30.75" spans="1:6">
      <c r="A16" s="8" t="s">
        <v>60</v>
      </c>
      <c r="B16" s="8" t="s">
        <v>12</v>
      </c>
      <c r="C16" s="9" t="s">
        <v>61</v>
      </c>
      <c r="D16" s="8">
        <v>1</v>
      </c>
      <c r="E16" s="8" t="s">
        <v>13</v>
      </c>
      <c r="F16" s="9" t="s">
        <v>62</v>
      </c>
    </row>
    <row r="17" ht="75.75" spans="1:6">
      <c r="A17" s="8" t="s">
        <v>63</v>
      </c>
      <c r="B17" s="8" t="s">
        <v>32</v>
      </c>
      <c r="C17" s="9" t="s">
        <v>61</v>
      </c>
      <c r="D17" s="8">
        <v>1</v>
      </c>
      <c r="E17" s="8" t="s">
        <v>34</v>
      </c>
      <c r="F17" s="9" t="s">
        <v>64</v>
      </c>
    </row>
    <row r="18" ht="15.75" spans="1:6">
      <c r="A18" s="8" t="s">
        <v>65</v>
      </c>
      <c r="B18" s="8" t="s">
        <v>37</v>
      </c>
      <c r="C18" s="9" t="s">
        <v>61</v>
      </c>
      <c r="D18" s="8">
        <v>4</v>
      </c>
      <c r="E18" s="8" t="s">
        <v>38</v>
      </c>
      <c r="F18" s="9" t="s">
        <v>39</v>
      </c>
    </row>
    <row r="19" ht="270.75" spans="1:6">
      <c r="A19" s="8" t="s">
        <v>66</v>
      </c>
      <c r="B19" s="8" t="s">
        <v>67</v>
      </c>
      <c r="C19" s="9" t="s">
        <v>61</v>
      </c>
      <c r="D19" s="8">
        <v>1</v>
      </c>
      <c r="E19" s="8" t="s">
        <v>68</v>
      </c>
      <c r="F19" s="9" t="s">
        <v>69</v>
      </c>
    </row>
    <row r="20" ht="15.75" spans="1:6">
      <c r="A20" s="8" t="s">
        <v>70</v>
      </c>
      <c r="B20" s="8" t="s">
        <v>12</v>
      </c>
      <c r="C20" s="9" t="s">
        <v>61</v>
      </c>
      <c r="D20" s="8">
        <v>10</v>
      </c>
      <c r="E20" s="8" t="s">
        <v>71</v>
      </c>
      <c r="F20" s="9" t="s">
        <v>72</v>
      </c>
    </row>
    <row r="21" ht="15.75" spans="1:6">
      <c r="A21" s="8" t="s">
        <v>73</v>
      </c>
      <c r="B21" s="8" t="s">
        <v>12</v>
      </c>
      <c r="C21" s="9" t="s">
        <v>61</v>
      </c>
      <c r="D21" s="8">
        <v>3</v>
      </c>
      <c r="E21" s="8" t="s">
        <v>46</v>
      </c>
      <c r="F21" s="9" t="s">
        <v>39</v>
      </c>
    </row>
    <row r="22" ht="120.75" spans="1:6">
      <c r="A22" s="8" t="s">
        <v>74</v>
      </c>
      <c r="B22" s="8" t="s">
        <v>75</v>
      </c>
      <c r="C22" s="9" t="s">
        <v>61</v>
      </c>
      <c r="D22" s="8">
        <v>3</v>
      </c>
      <c r="E22" s="8" t="s">
        <v>76</v>
      </c>
      <c r="F22" s="9" t="s">
        <v>77</v>
      </c>
    </row>
    <row r="23" ht="105.75" spans="1:6">
      <c r="A23" s="8" t="s">
        <v>78</v>
      </c>
      <c r="B23" s="8" t="s">
        <v>79</v>
      </c>
      <c r="C23" s="9" t="s">
        <v>61</v>
      </c>
      <c r="D23" s="8">
        <v>1</v>
      </c>
      <c r="E23" s="8" t="s">
        <v>80</v>
      </c>
      <c r="F23" s="9" t="s">
        <v>81</v>
      </c>
    </row>
    <row r="24" ht="45.75" spans="1:6">
      <c r="A24" s="8" t="s">
        <v>82</v>
      </c>
      <c r="B24" s="8" t="s">
        <v>27</v>
      </c>
      <c r="C24" s="9" t="s">
        <v>61</v>
      </c>
      <c r="D24" s="8">
        <v>10</v>
      </c>
      <c r="E24" s="8" t="s">
        <v>29</v>
      </c>
      <c r="F24" s="9" t="s">
        <v>83</v>
      </c>
    </row>
    <row r="25" ht="45.75" spans="1:6">
      <c r="A25" s="8" t="s">
        <v>84</v>
      </c>
      <c r="B25" s="8" t="s">
        <v>27</v>
      </c>
      <c r="C25" s="9" t="s">
        <v>61</v>
      </c>
      <c r="D25" s="8">
        <v>2</v>
      </c>
      <c r="E25" s="8" t="s">
        <v>29</v>
      </c>
      <c r="F25" s="9" t="s">
        <v>85</v>
      </c>
    </row>
    <row r="26" ht="27" customHeight="1" spans="1:6">
      <c r="A26" s="8" t="s">
        <v>86</v>
      </c>
      <c r="B26" s="8" t="s">
        <v>12</v>
      </c>
      <c r="C26" s="9" t="s">
        <v>61</v>
      </c>
      <c r="D26" s="8">
        <v>1</v>
      </c>
      <c r="E26" s="8" t="s">
        <v>87</v>
      </c>
      <c r="F26" s="9" t="s">
        <v>88</v>
      </c>
    </row>
    <row r="27" ht="30.75" spans="1:6">
      <c r="A27" s="8" t="s">
        <v>89</v>
      </c>
      <c r="B27" s="8" t="s">
        <v>12</v>
      </c>
      <c r="C27" s="9" t="s">
        <v>61</v>
      </c>
      <c r="D27" s="8">
        <v>3</v>
      </c>
      <c r="E27" s="8" t="s">
        <v>46</v>
      </c>
      <c r="F27" s="9" t="s">
        <v>88</v>
      </c>
    </row>
    <row r="28" ht="36" customHeight="1" spans="1:6">
      <c r="A28" s="8" t="s">
        <v>90</v>
      </c>
      <c r="B28" s="8" t="s">
        <v>91</v>
      </c>
      <c r="C28" s="9" t="s">
        <v>61</v>
      </c>
      <c r="D28" s="8">
        <v>2</v>
      </c>
      <c r="E28" s="8" t="s">
        <v>92</v>
      </c>
      <c r="F28" s="9" t="s">
        <v>93</v>
      </c>
    </row>
    <row r="29" ht="120.75" spans="1:6">
      <c r="A29" s="8" t="s">
        <v>94</v>
      </c>
      <c r="B29" s="8" t="s">
        <v>49</v>
      </c>
      <c r="C29" s="9" t="s">
        <v>61</v>
      </c>
      <c r="D29" s="8">
        <v>1</v>
      </c>
      <c r="E29" s="8" t="s">
        <v>50</v>
      </c>
      <c r="F29" s="9" t="s">
        <v>95</v>
      </c>
    </row>
    <row r="30" ht="45.75" spans="1:6">
      <c r="A30" s="8" t="s">
        <v>96</v>
      </c>
      <c r="B30" s="8" t="s">
        <v>97</v>
      </c>
      <c r="C30" s="9" t="s">
        <v>61</v>
      </c>
      <c r="D30" s="8">
        <v>4</v>
      </c>
      <c r="E30" s="8" t="s">
        <v>98</v>
      </c>
      <c r="F30" s="9" t="s">
        <v>99</v>
      </c>
    </row>
    <row r="31" ht="15.75" spans="1:6">
      <c r="A31" s="8" t="s">
        <v>100</v>
      </c>
      <c r="B31" s="8" t="s">
        <v>101</v>
      </c>
      <c r="C31" s="9" t="s">
        <v>102</v>
      </c>
      <c r="D31" s="8">
        <v>1</v>
      </c>
      <c r="E31" s="8" t="s">
        <v>103</v>
      </c>
      <c r="F31" s="9"/>
    </row>
    <row r="32" ht="15.75" spans="1:6">
      <c r="A32" s="8" t="s">
        <v>104</v>
      </c>
      <c r="B32" s="8" t="s">
        <v>101</v>
      </c>
      <c r="C32" s="9" t="s">
        <v>105</v>
      </c>
      <c r="D32" s="8">
        <v>1</v>
      </c>
      <c r="E32" s="8" t="s">
        <v>103</v>
      </c>
      <c r="F32" s="9"/>
    </row>
    <row r="33" ht="30.75" spans="1:6">
      <c r="A33" s="8" t="s">
        <v>106</v>
      </c>
      <c r="B33" s="8" t="s">
        <v>37</v>
      </c>
      <c r="C33" s="9" t="s">
        <v>107</v>
      </c>
      <c r="D33" s="8">
        <v>1</v>
      </c>
      <c r="E33" s="8" t="s">
        <v>108</v>
      </c>
      <c r="F33" s="9" t="s">
        <v>109</v>
      </c>
    </row>
    <row r="34" ht="30.75" spans="1:6">
      <c r="A34" s="8" t="s">
        <v>110</v>
      </c>
      <c r="B34" s="8" t="s">
        <v>27</v>
      </c>
      <c r="C34" s="9" t="s">
        <v>107</v>
      </c>
      <c r="D34" s="8">
        <v>2</v>
      </c>
      <c r="E34" s="8" t="s">
        <v>111</v>
      </c>
      <c r="F34" s="9" t="s">
        <v>112</v>
      </c>
    </row>
    <row r="35" ht="75.75" spans="1:6">
      <c r="A35" s="8" t="s">
        <v>113</v>
      </c>
      <c r="B35" s="8" t="s">
        <v>49</v>
      </c>
      <c r="C35" s="9" t="s">
        <v>107</v>
      </c>
      <c r="D35" s="8">
        <v>1</v>
      </c>
      <c r="E35" s="8" t="s">
        <v>114</v>
      </c>
      <c r="F35" s="9" t="s">
        <v>115</v>
      </c>
    </row>
    <row r="36" ht="30.75" spans="1:6">
      <c r="A36" s="8" t="s">
        <v>116</v>
      </c>
      <c r="B36" s="8" t="s">
        <v>27</v>
      </c>
      <c r="C36" s="9" t="s">
        <v>107</v>
      </c>
      <c r="D36" s="8">
        <v>3</v>
      </c>
      <c r="E36" s="8" t="s">
        <v>117</v>
      </c>
      <c r="F36" s="9" t="s">
        <v>118</v>
      </c>
    </row>
    <row r="37" ht="135.75" spans="1:6">
      <c r="A37" s="8" t="s">
        <v>119</v>
      </c>
      <c r="B37" s="8" t="s">
        <v>16</v>
      </c>
      <c r="C37" s="9" t="s">
        <v>107</v>
      </c>
      <c r="D37" s="8">
        <v>20</v>
      </c>
      <c r="E37" s="9" t="s">
        <v>120</v>
      </c>
      <c r="F37" s="9" t="s">
        <v>121</v>
      </c>
    </row>
    <row r="38" ht="45.75" spans="1:6">
      <c r="A38" s="8" t="s">
        <v>122</v>
      </c>
      <c r="B38" s="8" t="s">
        <v>27</v>
      </c>
      <c r="C38" s="9" t="s">
        <v>107</v>
      </c>
      <c r="D38" s="8">
        <v>1</v>
      </c>
      <c r="E38" s="8" t="s">
        <v>29</v>
      </c>
      <c r="F38" s="9" t="s">
        <v>83</v>
      </c>
    </row>
    <row r="39" ht="30.75" spans="1:6">
      <c r="A39" s="8" t="s">
        <v>123</v>
      </c>
      <c r="B39" s="8" t="s">
        <v>27</v>
      </c>
      <c r="C39" s="9" t="s">
        <v>107</v>
      </c>
      <c r="D39" s="8">
        <v>1</v>
      </c>
      <c r="E39" s="8" t="s">
        <v>29</v>
      </c>
      <c r="F39" s="9" t="s">
        <v>124</v>
      </c>
    </row>
    <row r="40" ht="60.75" spans="1:6">
      <c r="A40" s="8" t="s">
        <v>125</v>
      </c>
      <c r="B40" s="8" t="s">
        <v>49</v>
      </c>
      <c r="C40" s="9" t="s">
        <v>107</v>
      </c>
      <c r="D40" s="8">
        <v>2</v>
      </c>
      <c r="E40" s="8" t="s">
        <v>50</v>
      </c>
      <c r="F40" s="9" t="s">
        <v>126</v>
      </c>
    </row>
    <row r="41" ht="28" customHeight="1" spans="1:6">
      <c r="A41" s="8" t="s">
        <v>127</v>
      </c>
      <c r="B41" s="8" t="s">
        <v>128</v>
      </c>
      <c r="C41" s="9" t="s">
        <v>107</v>
      </c>
      <c r="D41" s="8">
        <v>3</v>
      </c>
      <c r="E41" s="8" t="s">
        <v>129</v>
      </c>
      <c r="F41" s="9" t="s">
        <v>130</v>
      </c>
    </row>
    <row r="42" ht="28" customHeight="1" spans="1:6">
      <c r="A42" s="8" t="s">
        <v>131</v>
      </c>
      <c r="B42" s="8" t="s">
        <v>42</v>
      </c>
      <c r="C42" s="9" t="s">
        <v>132</v>
      </c>
      <c r="D42" s="8">
        <v>1</v>
      </c>
      <c r="E42" s="8" t="s">
        <v>133</v>
      </c>
      <c r="F42" s="9"/>
    </row>
    <row r="43" ht="28" customHeight="1" spans="1:6">
      <c r="A43" s="8" t="s">
        <v>134</v>
      </c>
      <c r="B43" s="8" t="s">
        <v>135</v>
      </c>
      <c r="C43" s="9" t="s">
        <v>136</v>
      </c>
      <c r="D43" s="8">
        <v>2</v>
      </c>
      <c r="E43" s="8" t="s">
        <v>137</v>
      </c>
      <c r="F43" s="9" t="s">
        <v>138</v>
      </c>
    </row>
    <row r="44" ht="30.75" spans="1:6">
      <c r="A44" s="8" t="s">
        <v>139</v>
      </c>
      <c r="B44" s="8" t="s">
        <v>79</v>
      </c>
      <c r="C44" s="9" t="s">
        <v>136</v>
      </c>
      <c r="D44" s="8">
        <v>3</v>
      </c>
      <c r="E44" s="8" t="s">
        <v>140</v>
      </c>
      <c r="F44" s="9" t="s">
        <v>141</v>
      </c>
    </row>
    <row r="45" ht="15.75" spans="1:6">
      <c r="A45" s="8" t="s">
        <v>142</v>
      </c>
      <c r="B45" s="8" t="s">
        <v>27</v>
      </c>
      <c r="C45" s="9" t="s">
        <v>136</v>
      </c>
      <c r="D45" s="8">
        <v>10</v>
      </c>
      <c r="E45" s="8" t="s">
        <v>143</v>
      </c>
      <c r="F45" s="9" t="s">
        <v>144</v>
      </c>
    </row>
    <row r="46" ht="15.75" spans="1:6">
      <c r="A46" s="8" t="s">
        <v>145</v>
      </c>
      <c r="B46" s="8" t="s">
        <v>23</v>
      </c>
      <c r="C46" s="9" t="s">
        <v>136</v>
      </c>
      <c r="D46" s="8">
        <v>1</v>
      </c>
      <c r="E46" s="8" t="s">
        <v>25</v>
      </c>
      <c r="F46" s="9" t="s">
        <v>146</v>
      </c>
    </row>
    <row r="47" ht="30.75" spans="1:6">
      <c r="A47" s="8" t="s">
        <v>147</v>
      </c>
      <c r="B47" s="8" t="s">
        <v>148</v>
      </c>
      <c r="C47" s="9" t="s">
        <v>136</v>
      </c>
      <c r="D47" s="8">
        <v>1</v>
      </c>
      <c r="E47" s="8" t="s">
        <v>149</v>
      </c>
      <c r="F47" s="9" t="s">
        <v>150</v>
      </c>
    </row>
    <row r="48" ht="60.75" spans="1:6">
      <c r="A48" s="8" t="s">
        <v>151</v>
      </c>
      <c r="B48" s="8" t="s">
        <v>49</v>
      </c>
      <c r="C48" s="9" t="s">
        <v>136</v>
      </c>
      <c r="D48" s="8">
        <v>1</v>
      </c>
      <c r="E48" s="8" t="s">
        <v>152</v>
      </c>
      <c r="F48" s="9" t="s">
        <v>153</v>
      </c>
    </row>
    <row r="49" ht="15.75" spans="1:6">
      <c r="A49" s="8" t="s">
        <v>154</v>
      </c>
      <c r="B49" s="8" t="s">
        <v>57</v>
      </c>
      <c r="C49" s="9" t="s">
        <v>136</v>
      </c>
      <c r="D49" s="8">
        <v>1</v>
      </c>
      <c r="E49" s="8" t="s">
        <v>155</v>
      </c>
      <c r="F49" s="9" t="s">
        <v>156</v>
      </c>
    </row>
    <row r="50" ht="15.75" spans="1:6">
      <c r="A50" s="8" t="s">
        <v>157</v>
      </c>
      <c r="B50" s="8" t="s">
        <v>79</v>
      </c>
      <c r="C50" s="9" t="s">
        <v>136</v>
      </c>
      <c r="D50" s="8">
        <v>1</v>
      </c>
      <c r="E50" s="8" t="s">
        <v>140</v>
      </c>
      <c r="F50" s="9"/>
    </row>
    <row r="51" ht="30.75" spans="1:6">
      <c r="A51" s="8" t="s">
        <v>158</v>
      </c>
      <c r="B51" s="8" t="s">
        <v>159</v>
      </c>
      <c r="C51" s="9" t="s">
        <v>136</v>
      </c>
      <c r="D51" s="8">
        <v>2</v>
      </c>
      <c r="E51" s="8" t="s">
        <v>160</v>
      </c>
      <c r="F51" s="9" t="s">
        <v>161</v>
      </c>
    </row>
    <row r="52" ht="15.75" spans="1:6">
      <c r="A52" s="8" t="s">
        <v>162</v>
      </c>
      <c r="B52" s="8" t="s">
        <v>128</v>
      </c>
      <c r="C52" s="9" t="s">
        <v>136</v>
      </c>
      <c r="D52" s="8">
        <v>2</v>
      </c>
      <c r="E52" s="8" t="s">
        <v>129</v>
      </c>
      <c r="F52" s="9" t="s">
        <v>163</v>
      </c>
    </row>
    <row r="53" ht="15.75" spans="1:6">
      <c r="A53" s="8" t="s">
        <v>164</v>
      </c>
      <c r="B53" s="8" t="s">
        <v>128</v>
      </c>
      <c r="C53" s="9" t="s">
        <v>136</v>
      </c>
      <c r="D53" s="8">
        <v>2</v>
      </c>
      <c r="E53" s="8" t="s">
        <v>129</v>
      </c>
      <c r="F53" s="9" t="s">
        <v>165</v>
      </c>
    </row>
    <row r="54" ht="15.75" spans="1:6">
      <c r="A54" s="8" t="s">
        <v>166</v>
      </c>
      <c r="B54" s="8" t="s">
        <v>167</v>
      </c>
      <c r="C54" s="9" t="s">
        <v>136</v>
      </c>
      <c r="D54" s="8">
        <v>2</v>
      </c>
      <c r="E54" s="8" t="s">
        <v>168</v>
      </c>
      <c r="F54" s="9"/>
    </row>
    <row r="55" ht="75.75" spans="1:6">
      <c r="A55" s="8" t="s">
        <v>169</v>
      </c>
      <c r="B55" s="8" t="s">
        <v>170</v>
      </c>
      <c r="C55" s="9" t="s">
        <v>136</v>
      </c>
      <c r="D55" s="8">
        <v>2</v>
      </c>
      <c r="E55" s="8" t="s">
        <v>171</v>
      </c>
      <c r="F55" s="9" t="s">
        <v>172</v>
      </c>
    </row>
    <row r="56" ht="15.75" spans="1:6">
      <c r="A56" s="8" t="s">
        <v>173</v>
      </c>
      <c r="B56" s="8" t="s">
        <v>67</v>
      </c>
      <c r="C56" s="9" t="s">
        <v>136</v>
      </c>
      <c r="D56" s="8">
        <v>1</v>
      </c>
      <c r="E56" s="8" t="s">
        <v>68</v>
      </c>
      <c r="F56" s="9" t="s">
        <v>174</v>
      </c>
    </row>
    <row r="57" ht="30.75" spans="1:6">
      <c r="A57" s="8" t="s">
        <v>175</v>
      </c>
      <c r="B57" s="8" t="s">
        <v>176</v>
      </c>
      <c r="C57" s="9" t="s">
        <v>136</v>
      </c>
      <c r="D57" s="8">
        <v>1</v>
      </c>
      <c r="E57" s="8" t="s">
        <v>177</v>
      </c>
      <c r="F57" s="9" t="s">
        <v>178</v>
      </c>
    </row>
    <row r="58" ht="30.75" spans="1:6">
      <c r="A58" s="8" t="s">
        <v>179</v>
      </c>
      <c r="B58" s="8" t="s">
        <v>53</v>
      </c>
      <c r="C58" s="9" t="s">
        <v>136</v>
      </c>
      <c r="D58" s="8">
        <v>2</v>
      </c>
      <c r="E58" s="8" t="s">
        <v>54</v>
      </c>
      <c r="F58" s="9" t="s">
        <v>180</v>
      </c>
    </row>
    <row r="59" ht="15.75" spans="1:6">
      <c r="A59" s="8" t="s">
        <v>181</v>
      </c>
      <c r="B59" s="8" t="s">
        <v>135</v>
      </c>
      <c r="C59" s="9" t="s">
        <v>136</v>
      </c>
      <c r="D59" s="8">
        <v>5</v>
      </c>
      <c r="E59" s="8" t="s">
        <v>129</v>
      </c>
      <c r="F59" s="9" t="s">
        <v>182</v>
      </c>
    </row>
    <row r="60" ht="15.75" spans="1:6">
      <c r="A60" s="8" t="s">
        <v>183</v>
      </c>
      <c r="B60" s="8" t="s">
        <v>184</v>
      </c>
      <c r="C60" s="9" t="s">
        <v>136</v>
      </c>
      <c r="D60" s="8">
        <v>1</v>
      </c>
      <c r="E60" s="8" t="s">
        <v>185</v>
      </c>
      <c r="F60" s="9" t="s">
        <v>186</v>
      </c>
    </row>
    <row r="61" ht="30.75" spans="1:6">
      <c r="A61" s="8" t="s">
        <v>187</v>
      </c>
      <c r="B61" s="8" t="s">
        <v>188</v>
      </c>
      <c r="C61" s="9" t="s">
        <v>189</v>
      </c>
      <c r="D61" s="8">
        <v>2</v>
      </c>
      <c r="E61" s="8" t="s">
        <v>190</v>
      </c>
      <c r="F61" s="9" t="s">
        <v>191</v>
      </c>
    </row>
    <row r="62" ht="15.75" spans="1:6">
      <c r="A62" s="8" t="s">
        <v>192</v>
      </c>
      <c r="B62" s="8" t="s">
        <v>57</v>
      </c>
      <c r="C62" s="9" t="s">
        <v>193</v>
      </c>
      <c r="D62" s="8">
        <v>2</v>
      </c>
      <c r="E62" s="8" t="s">
        <v>58</v>
      </c>
      <c r="F62" s="9" t="s">
        <v>194</v>
      </c>
    </row>
    <row r="63" ht="45.75" spans="1:6">
      <c r="A63" s="8" t="s">
        <v>195</v>
      </c>
      <c r="B63" s="8" t="s">
        <v>12</v>
      </c>
      <c r="C63" s="9" t="s">
        <v>196</v>
      </c>
      <c r="D63" s="8">
        <v>1</v>
      </c>
      <c r="E63" s="8" t="s">
        <v>46</v>
      </c>
      <c r="F63" s="9" t="s">
        <v>197</v>
      </c>
    </row>
    <row r="64" ht="30.75" spans="1:6">
      <c r="A64" s="8" t="s">
        <v>198</v>
      </c>
      <c r="B64" s="8" t="s">
        <v>12</v>
      </c>
      <c r="C64" s="9" t="s">
        <v>199</v>
      </c>
      <c r="D64" s="8">
        <v>1</v>
      </c>
      <c r="E64" s="8" t="s">
        <v>46</v>
      </c>
      <c r="F64" s="9" t="s">
        <v>200</v>
      </c>
    </row>
    <row r="65" ht="45.75" spans="1:6">
      <c r="A65" s="8" t="s">
        <v>201</v>
      </c>
      <c r="B65" s="8" t="s">
        <v>101</v>
      </c>
      <c r="C65" s="9" t="s">
        <v>202</v>
      </c>
      <c r="D65" s="8">
        <v>1</v>
      </c>
      <c r="E65" s="8" t="s">
        <v>103</v>
      </c>
      <c r="F65" s="9" t="s">
        <v>203</v>
      </c>
    </row>
    <row r="66" ht="165.75" spans="1:6">
      <c r="A66" s="8" t="s">
        <v>204</v>
      </c>
      <c r="B66" s="8" t="s">
        <v>67</v>
      </c>
      <c r="C66" s="9" t="s">
        <v>205</v>
      </c>
      <c r="D66" s="8">
        <v>1</v>
      </c>
      <c r="E66" s="8" t="s">
        <v>68</v>
      </c>
      <c r="F66" s="9" t="s">
        <v>206</v>
      </c>
    </row>
    <row r="67" ht="45.75" spans="1:6">
      <c r="A67" s="8" t="s">
        <v>207</v>
      </c>
      <c r="B67" s="8" t="s">
        <v>159</v>
      </c>
      <c r="C67" s="9" t="s">
        <v>208</v>
      </c>
      <c r="D67" s="8">
        <v>1</v>
      </c>
      <c r="E67" s="8" t="s">
        <v>209</v>
      </c>
      <c r="F67" s="9" t="s">
        <v>210</v>
      </c>
    </row>
    <row r="68" ht="30.75" spans="1:6">
      <c r="A68" s="8" t="s">
        <v>211</v>
      </c>
      <c r="B68" s="8" t="s">
        <v>67</v>
      </c>
      <c r="C68" s="9" t="s">
        <v>208</v>
      </c>
      <c r="D68" s="8">
        <v>1</v>
      </c>
      <c r="E68" s="8" t="s">
        <v>68</v>
      </c>
      <c r="F68" s="9" t="s">
        <v>212</v>
      </c>
    </row>
    <row r="69" ht="30.75" spans="1:6">
      <c r="A69" s="8" t="s">
        <v>213</v>
      </c>
      <c r="B69" s="8" t="s">
        <v>135</v>
      </c>
      <c r="C69" s="9" t="s">
        <v>208</v>
      </c>
      <c r="D69" s="8">
        <v>5</v>
      </c>
      <c r="E69" s="8" t="s">
        <v>129</v>
      </c>
      <c r="F69" s="9" t="s">
        <v>182</v>
      </c>
    </row>
    <row r="70" ht="30.75" spans="1:6">
      <c r="A70" s="8" t="s">
        <v>214</v>
      </c>
      <c r="B70" s="8" t="s">
        <v>27</v>
      </c>
      <c r="C70" s="9" t="s">
        <v>215</v>
      </c>
      <c r="D70" s="8">
        <v>1</v>
      </c>
      <c r="E70" s="8" t="s">
        <v>29</v>
      </c>
      <c r="F70" s="9" t="s">
        <v>216</v>
      </c>
    </row>
    <row r="71" ht="45.75" spans="1:6">
      <c r="A71" s="8" t="s">
        <v>217</v>
      </c>
      <c r="B71" s="8" t="s">
        <v>27</v>
      </c>
      <c r="C71" s="9" t="s">
        <v>215</v>
      </c>
      <c r="D71" s="8">
        <v>1</v>
      </c>
      <c r="E71" s="8" t="s">
        <v>111</v>
      </c>
      <c r="F71" s="9" t="s">
        <v>218</v>
      </c>
    </row>
    <row r="72" ht="30.75" spans="1:6">
      <c r="A72" s="8" t="s">
        <v>219</v>
      </c>
      <c r="B72" s="8" t="s">
        <v>32</v>
      </c>
      <c r="C72" s="9" t="s">
        <v>215</v>
      </c>
      <c r="D72" s="8">
        <v>5</v>
      </c>
      <c r="E72" s="8" t="s">
        <v>34</v>
      </c>
      <c r="F72" s="9" t="s">
        <v>186</v>
      </c>
    </row>
    <row r="73" ht="30.75" spans="1:6">
      <c r="A73" s="8" t="s">
        <v>220</v>
      </c>
      <c r="B73" s="8" t="s">
        <v>135</v>
      </c>
      <c r="C73" s="9" t="s">
        <v>215</v>
      </c>
      <c r="D73" s="8">
        <v>1</v>
      </c>
      <c r="E73" s="8" t="s">
        <v>129</v>
      </c>
      <c r="F73" s="9" t="s">
        <v>221</v>
      </c>
    </row>
    <row r="74" ht="30.75" spans="1:6">
      <c r="A74" s="8" t="s">
        <v>222</v>
      </c>
      <c r="B74" s="8" t="s">
        <v>23</v>
      </c>
      <c r="C74" s="9" t="s">
        <v>215</v>
      </c>
      <c r="D74" s="8">
        <v>1</v>
      </c>
      <c r="E74" s="8" t="s">
        <v>223</v>
      </c>
      <c r="F74" s="9" t="s">
        <v>224</v>
      </c>
    </row>
    <row r="75" ht="15.75" spans="1:6">
      <c r="A75" s="8" t="s">
        <v>225</v>
      </c>
      <c r="B75" s="8" t="s">
        <v>23</v>
      </c>
      <c r="C75" s="9" t="s">
        <v>226</v>
      </c>
      <c r="D75" s="8">
        <v>1</v>
      </c>
      <c r="E75" s="8" t="s">
        <v>227</v>
      </c>
      <c r="F75" s="9" t="s">
        <v>186</v>
      </c>
    </row>
    <row r="76" ht="30.75" spans="1:6">
      <c r="A76" s="8" t="s">
        <v>228</v>
      </c>
      <c r="B76" s="8" t="s">
        <v>23</v>
      </c>
      <c r="C76" s="9" t="s">
        <v>226</v>
      </c>
      <c r="D76" s="8">
        <v>5</v>
      </c>
      <c r="E76" s="8" t="s">
        <v>229</v>
      </c>
      <c r="F76" s="9" t="s">
        <v>230</v>
      </c>
    </row>
    <row r="77" ht="15.75" spans="1:6">
      <c r="A77" s="8" t="s">
        <v>231</v>
      </c>
      <c r="B77" s="8" t="s">
        <v>32</v>
      </c>
      <c r="C77" s="9" t="s">
        <v>226</v>
      </c>
      <c r="D77" s="8">
        <v>5</v>
      </c>
      <c r="E77" s="8" t="s">
        <v>34</v>
      </c>
      <c r="F77" s="9" t="s">
        <v>186</v>
      </c>
    </row>
    <row r="78" ht="30.75" spans="1:6">
      <c r="A78" s="8" t="s">
        <v>232</v>
      </c>
      <c r="B78" s="8" t="s">
        <v>23</v>
      </c>
      <c r="C78" s="9" t="s">
        <v>226</v>
      </c>
      <c r="D78" s="8">
        <v>5</v>
      </c>
      <c r="E78" s="8" t="s">
        <v>233</v>
      </c>
      <c r="F78" s="9" t="s">
        <v>230</v>
      </c>
    </row>
    <row r="79" ht="15.75" spans="1:6">
      <c r="A79" s="8" t="s">
        <v>234</v>
      </c>
      <c r="B79" s="8" t="s">
        <v>235</v>
      </c>
      <c r="C79" s="9" t="s">
        <v>226</v>
      </c>
      <c r="D79" s="8">
        <v>1</v>
      </c>
      <c r="E79" s="8" t="s">
        <v>236</v>
      </c>
      <c r="F79" s="9" t="s">
        <v>186</v>
      </c>
    </row>
    <row r="80" ht="45.75" spans="1:6">
      <c r="A80" s="8" t="s">
        <v>237</v>
      </c>
      <c r="B80" s="8" t="s">
        <v>27</v>
      </c>
      <c r="C80" s="9" t="s">
        <v>238</v>
      </c>
      <c r="D80" s="8">
        <v>2</v>
      </c>
      <c r="E80" s="8" t="s">
        <v>29</v>
      </c>
      <c r="F80" s="9" t="s">
        <v>239</v>
      </c>
    </row>
    <row r="81" ht="30.75" spans="1:6">
      <c r="A81" s="8" t="s">
        <v>240</v>
      </c>
      <c r="B81" s="8" t="s">
        <v>53</v>
      </c>
      <c r="C81" s="9" t="s">
        <v>238</v>
      </c>
      <c r="D81" s="8">
        <v>1</v>
      </c>
      <c r="E81" s="8" t="s">
        <v>54</v>
      </c>
      <c r="F81" s="9" t="s">
        <v>241</v>
      </c>
    </row>
    <row r="82" ht="25" customHeight="1" spans="1:6">
      <c r="A82" s="8" t="s">
        <v>242</v>
      </c>
      <c r="B82" s="8" t="s">
        <v>53</v>
      </c>
      <c r="C82" s="9" t="s">
        <v>243</v>
      </c>
      <c r="D82" s="8">
        <v>1</v>
      </c>
      <c r="E82" s="8" t="s">
        <v>54</v>
      </c>
      <c r="F82" s="9" t="s">
        <v>244</v>
      </c>
    </row>
    <row r="83" ht="105.75" spans="1:6">
      <c r="A83" s="8" t="s">
        <v>245</v>
      </c>
      <c r="B83" s="8" t="s">
        <v>16</v>
      </c>
      <c r="C83" s="9" t="s">
        <v>243</v>
      </c>
      <c r="D83" s="8">
        <v>10</v>
      </c>
      <c r="E83" s="9" t="s">
        <v>120</v>
      </c>
      <c r="F83" s="9" t="s">
        <v>246</v>
      </c>
    </row>
    <row r="84" ht="25" customHeight="1" spans="1:6">
      <c r="A84" s="8" t="s">
        <v>247</v>
      </c>
      <c r="B84" s="8" t="s">
        <v>27</v>
      </c>
      <c r="C84" s="9" t="s">
        <v>243</v>
      </c>
      <c r="D84" s="8">
        <v>1</v>
      </c>
      <c r="E84" s="8" t="s">
        <v>248</v>
      </c>
      <c r="F84" s="9" t="s">
        <v>224</v>
      </c>
    </row>
    <row r="85" ht="30.75" spans="1:6">
      <c r="A85" s="8" t="s">
        <v>249</v>
      </c>
      <c r="B85" s="8" t="s">
        <v>27</v>
      </c>
      <c r="C85" s="9" t="s">
        <v>243</v>
      </c>
      <c r="D85" s="8">
        <v>2</v>
      </c>
      <c r="E85" s="8" t="s">
        <v>29</v>
      </c>
      <c r="F85" s="9" t="s">
        <v>250</v>
      </c>
    </row>
    <row r="86" ht="23" customHeight="1" spans="1:6">
      <c r="A86" s="8" t="s">
        <v>251</v>
      </c>
      <c r="B86" s="8" t="s">
        <v>53</v>
      </c>
      <c r="C86" s="9" t="s">
        <v>243</v>
      </c>
      <c r="D86" s="8">
        <v>2</v>
      </c>
      <c r="E86" s="8" t="s">
        <v>54</v>
      </c>
      <c r="F86" s="9" t="s">
        <v>252</v>
      </c>
    </row>
    <row r="87" ht="105.75" spans="1:6">
      <c r="A87" s="8" t="s">
        <v>253</v>
      </c>
      <c r="B87" s="8" t="s">
        <v>53</v>
      </c>
      <c r="C87" s="9" t="s">
        <v>243</v>
      </c>
      <c r="D87" s="8">
        <v>1</v>
      </c>
      <c r="E87" s="8" t="s">
        <v>254</v>
      </c>
      <c r="F87" s="9" t="s">
        <v>255</v>
      </c>
    </row>
    <row r="88" ht="23" customHeight="1" spans="1:6">
      <c r="A88" s="8" t="s">
        <v>256</v>
      </c>
      <c r="B88" s="8" t="s">
        <v>32</v>
      </c>
      <c r="C88" s="9" t="s">
        <v>243</v>
      </c>
      <c r="D88" s="8">
        <v>1</v>
      </c>
      <c r="E88" s="8" t="s">
        <v>34</v>
      </c>
      <c r="F88" s="9" t="s">
        <v>186</v>
      </c>
    </row>
    <row r="89" ht="45.75" spans="1:6">
      <c r="A89" s="11" t="s">
        <v>257</v>
      </c>
      <c r="B89" s="8" t="s">
        <v>258</v>
      </c>
      <c r="C89" s="12" t="s">
        <v>259</v>
      </c>
      <c r="D89" s="8">
        <v>2</v>
      </c>
      <c r="E89" s="8" t="s">
        <v>260</v>
      </c>
      <c r="F89" s="12" t="s">
        <v>261</v>
      </c>
    </row>
    <row r="90" ht="26" customHeight="1" spans="1:6">
      <c r="A90" s="8" t="s">
        <v>262</v>
      </c>
      <c r="B90" s="8" t="s">
        <v>75</v>
      </c>
      <c r="C90" s="9" t="s">
        <v>263</v>
      </c>
      <c r="D90" s="8">
        <v>3</v>
      </c>
      <c r="E90" s="8" t="s">
        <v>76</v>
      </c>
      <c r="F90" s="9" t="s">
        <v>264</v>
      </c>
    </row>
    <row r="91" ht="26" customHeight="1" spans="1:6">
      <c r="A91" s="8" t="s">
        <v>265</v>
      </c>
      <c r="B91" s="8" t="s">
        <v>23</v>
      </c>
      <c r="C91" s="9" t="s">
        <v>266</v>
      </c>
      <c r="D91" s="8">
        <v>2</v>
      </c>
      <c r="E91" s="8" t="s">
        <v>233</v>
      </c>
      <c r="F91" s="9" t="s">
        <v>267</v>
      </c>
    </row>
    <row r="92" ht="45.75" spans="1:6">
      <c r="A92" s="8" t="s">
        <v>268</v>
      </c>
      <c r="B92" s="8" t="s">
        <v>258</v>
      </c>
      <c r="C92" s="9" t="s">
        <v>266</v>
      </c>
      <c r="D92" s="8">
        <v>5</v>
      </c>
      <c r="E92" s="8" t="s">
        <v>260</v>
      </c>
      <c r="F92" s="9" t="s">
        <v>269</v>
      </c>
    </row>
    <row r="93" ht="45.75" spans="1:6">
      <c r="A93" s="8" t="s">
        <v>270</v>
      </c>
      <c r="B93" s="8" t="s">
        <v>235</v>
      </c>
      <c r="C93" s="9" t="s">
        <v>266</v>
      </c>
      <c r="D93" s="8">
        <v>1</v>
      </c>
      <c r="E93" s="8" t="s">
        <v>271</v>
      </c>
      <c r="F93" s="9" t="s">
        <v>186</v>
      </c>
    </row>
    <row r="94" ht="30.75" spans="1:6">
      <c r="A94" s="8" t="s">
        <v>272</v>
      </c>
      <c r="B94" s="8" t="s">
        <v>42</v>
      </c>
      <c r="C94" s="9" t="s">
        <v>273</v>
      </c>
      <c r="D94" s="8">
        <v>1</v>
      </c>
      <c r="E94" s="8" t="s">
        <v>274</v>
      </c>
      <c r="F94" s="9"/>
    </row>
    <row r="95" ht="30.75" spans="1:6">
      <c r="A95" s="8" t="s">
        <v>275</v>
      </c>
      <c r="B95" s="8" t="s">
        <v>159</v>
      </c>
      <c r="C95" s="9" t="s">
        <v>273</v>
      </c>
      <c r="D95" s="8">
        <v>2</v>
      </c>
      <c r="E95" s="8" t="s">
        <v>276</v>
      </c>
      <c r="F95" s="9" t="s">
        <v>277</v>
      </c>
    </row>
    <row r="96" ht="21" customHeight="1" spans="1:6">
      <c r="A96" s="8" t="s">
        <v>278</v>
      </c>
      <c r="B96" s="8" t="s">
        <v>16</v>
      </c>
      <c r="C96" s="9" t="s">
        <v>273</v>
      </c>
      <c r="D96" s="8">
        <v>20</v>
      </c>
      <c r="E96" s="9" t="s">
        <v>120</v>
      </c>
      <c r="F96" s="9" t="s">
        <v>279</v>
      </c>
    </row>
    <row r="97" ht="21" customHeight="1" spans="1:6">
      <c r="A97" s="8" t="s">
        <v>280</v>
      </c>
      <c r="B97" s="8" t="s">
        <v>67</v>
      </c>
      <c r="C97" s="9" t="s">
        <v>273</v>
      </c>
      <c r="D97" s="8">
        <v>1</v>
      </c>
      <c r="E97" s="8" t="s">
        <v>281</v>
      </c>
      <c r="F97" s="9" t="s">
        <v>282</v>
      </c>
    </row>
    <row r="98" ht="21" customHeight="1" spans="1:6">
      <c r="A98" s="8" t="s">
        <v>283</v>
      </c>
      <c r="B98" s="8" t="s">
        <v>27</v>
      </c>
      <c r="C98" s="9" t="s">
        <v>273</v>
      </c>
      <c r="D98" s="8">
        <v>4</v>
      </c>
      <c r="E98" s="8" t="s">
        <v>29</v>
      </c>
      <c r="F98" s="9" t="s">
        <v>284</v>
      </c>
    </row>
    <row r="99" ht="21" customHeight="1" spans="1:6">
      <c r="A99" s="8" t="s">
        <v>285</v>
      </c>
      <c r="B99" s="8" t="s">
        <v>53</v>
      </c>
      <c r="C99" s="9" t="s">
        <v>273</v>
      </c>
      <c r="D99" s="8">
        <v>2</v>
      </c>
      <c r="E99" s="8" t="s">
        <v>54</v>
      </c>
      <c r="F99" s="9" t="s">
        <v>286</v>
      </c>
    </row>
    <row r="100" ht="30.75" spans="1:6">
      <c r="A100" s="8" t="s">
        <v>287</v>
      </c>
      <c r="B100" s="8" t="s">
        <v>23</v>
      </c>
      <c r="C100" s="9" t="s">
        <v>273</v>
      </c>
      <c r="D100" s="8">
        <v>8</v>
      </c>
      <c r="E100" s="8" t="s">
        <v>288</v>
      </c>
      <c r="F100" s="9" t="s">
        <v>282</v>
      </c>
    </row>
    <row r="101" ht="20" customHeight="1" spans="1:6">
      <c r="A101" s="11" t="s">
        <v>289</v>
      </c>
      <c r="B101" s="8" t="s">
        <v>258</v>
      </c>
      <c r="C101" s="12" t="s">
        <v>273</v>
      </c>
      <c r="D101" s="8">
        <v>3</v>
      </c>
      <c r="E101" s="8" t="s">
        <v>260</v>
      </c>
      <c r="F101" s="12" t="s">
        <v>290</v>
      </c>
    </row>
    <row r="102" ht="30.75" spans="1:6">
      <c r="A102" s="8" t="s">
        <v>291</v>
      </c>
      <c r="B102" s="8" t="s">
        <v>23</v>
      </c>
      <c r="C102" s="9" t="s">
        <v>273</v>
      </c>
      <c r="D102" s="8">
        <v>3</v>
      </c>
      <c r="E102" s="8" t="s">
        <v>229</v>
      </c>
      <c r="F102" s="9" t="s">
        <v>292</v>
      </c>
    </row>
    <row r="103" ht="32" customHeight="1" spans="1:6">
      <c r="A103" s="8" t="s">
        <v>293</v>
      </c>
      <c r="B103" s="8" t="s">
        <v>32</v>
      </c>
      <c r="C103" s="9" t="s">
        <v>273</v>
      </c>
      <c r="D103" s="8">
        <v>3</v>
      </c>
      <c r="E103" s="8" t="s">
        <v>34</v>
      </c>
      <c r="F103" s="9" t="s">
        <v>186</v>
      </c>
    </row>
    <row r="104" ht="30.75" spans="1:6">
      <c r="A104" s="8" t="s">
        <v>294</v>
      </c>
      <c r="B104" s="8" t="s">
        <v>32</v>
      </c>
      <c r="C104" s="9" t="s">
        <v>273</v>
      </c>
      <c r="D104" s="8">
        <v>3</v>
      </c>
      <c r="E104" s="8" t="s">
        <v>34</v>
      </c>
      <c r="F104" s="9" t="s">
        <v>186</v>
      </c>
    </row>
    <row r="105" ht="30.75" spans="1:6">
      <c r="A105" s="8" t="s">
        <v>295</v>
      </c>
      <c r="B105" s="8" t="s">
        <v>135</v>
      </c>
      <c r="C105" s="9" t="s">
        <v>273</v>
      </c>
      <c r="D105" s="8">
        <v>5</v>
      </c>
      <c r="E105" s="8" t="s">
        <v>129</v>
      </c>
      <c r="F105" s="9" t="s">
        <v>296</v>
      </c>
    </row>
    <row r="106" ht="30.75" spans="1:6">
      <c r="A106" s="8" t="s">
        <v>297</v>
      </c>
      <c r="B106" s="8" t="s">
        <v>23</v>
      </c>
      <c r="C106" s="9" t="s">
        <v>273</v>
      </c>
      <c r="D106" s="8">
        <v>3</v>
      </c>
      <c r="E106" s="8" t="s">
        <v>233</v>
      </c>
      <c r="F106" s="9" t="s">
        <v>230</v>
      </c>
    </row>
    <row r="107" ht="15.75" spans="1:6">
      <c r="A107" s="8" t="s">
        <v>298</v>
      </c>
      <c r="B107" s="8" t="s">
        <v>7</v>
      </c>
      <c r="C107" s="9" t="s">
        <v>299</v>
      </c>
      <c r="D107" s="8">
        <v>1</v>
      </c>
      <c r="E107" s="8" t="s">
        <v>9</v>
      </c>
      <c r="F107" s="9" t="s">
        <v>10</v>
      </c>
    </row>
    <row r="108" ht="90.75" spans="1:6">
      <c r="A108" s="8" t="s">
        <v>300</v>
      </c>
      <c r="B108" s="8" t="s">
        <v>301</v>
      </c>
      <c r="C108" s="9" t="s">
        <v>302</v>
      </c>
      <c r="D108" s="8">
        <v>2</v>
      </c>
      <c r="E108" s="8" t="s">
        <v>303</v>
      </c>
      <c r="F108" s="9" t="s">
        <v>304</v>
      </c>
    </row>
    <row r="109" ht="30.75" spans="1:6">
      <c r="A109" s="8" t="s">
        <v>305</v>
      </c>
      <c r="B109" s="8" t="s">
        <v>135</v>
      </c>
      <c r="C109" s="9" t="s">
        <v>302</v>
      </c>
      <c r="D109" s="8">
        <v>1</v>
      </c>
      <c r="E109" s="8" t="s">
        <v>137</v>
      </c>
      <c r="F109" s="9" t="s">
        <v>306</v>
      </c>
    </row>
    <row r="110" ht="15.75" spans="1:6">
      <c r="A110" s="8" t="s">
        <v>307</v>
      </c>
      <c r="B110" s="8" t="s">
        <v>135</v>
      </c>
      <c r="C110" s="9" t="s">
        <v>302</v>
      </c>
      <c r="D110" s="8">
        <v>2</v>
      </c>
      <c r="E110" s="8" t="s">
        <v>137</v>
      </c>
      <c r="F110" s="9" t="s">
        <v>138</v>
      </c>
    </row>
    <row r="111" ht="75.75" spans="1:6">
      <c r="A111" s="8" t="s">
        <v>308</v>
      </c>
      <c r="B111" s="8" t="s">
        <v>79</v>
      </c>
      <c r="C111" s="9" t="s">
        <v>302</v>
      </c>
      <c r="D111" s="8">
        <v>8</v>
      </c>
      <c r="E111" s="8" t="s">
        <v>309</v>
      </c>
      <c r="F111" s="9" t="s">
        <v>310</v>
      </c>
    </row>
    <row r="112" ht="15.75" spans="1:6">
      <c r="A112" s="8" t="s">
        <v>311</v>
      </c>
      <c r="B112" s="8" t="s">
        <v>27</v>
      </c>
      <c r="C112" s="9" t="s">
        <v>302</v>
      </c>
      <c r="D112" s="8">
        <v>20</v>
      </c>
      <c r="E112" s="8" t="s">
        <v>54</v>
      </c>
      <c r="F112" s="9" t="s">
        <v>312</v>
      </c>
    </row>
    <row r="113" ht="15.75" spans="1:6">
      <c r="A113" s="8" t="s">
        <v>313</v>
      </c>
      <c r="B113" s="8" t="s">
        <v>27</v>
      </c>
      <c r="C113" s="9" t="s">
        <v>302</v>
      </c>
      <c r="D113" s="8">
        <v>10</v>
      </c>
      <c r="E113" s="8" t="s">
        <v>54</v>
      </c>
      <c r="F113" s="9" t="s">
        <v>144</v>
      </c>
    </row>
    <row r="114" ht="15.75" spans="1:6">
      <c r="A114" s="8" t="s">
        <v>314</v>
      </c>
      <c r="B114" s="8" t="s">
        <v>27</v>
      </c>
      <c r="C114" s="9" t="s">
        <v>302</v>
      </c>
      <c r="D114" s="8">
        <v>5</v>
      </c>
      <c r="E114" s="8" t="s">
        <v>54</v>
      </c>
      <c r="F114" s="9" t="s">
        <v>144</v>
      </c>
    </row>
    <row r="115" ht="15.75" spans="1:6">
      <c r="A115" s="8" t="s">
        <v>315</v>
      </c>
      <c r="B115" s="8" t="s">
        <v>27</v>
      </c>
      <c r="C115" s="9" t="s">
        <v>302</v>
      </c>
      <c r="D115" s="8">
        <v>1</v>
      </c>
      <c r="E115" s="8" t="s">
        <v>54</v>
      </c>
      <c r="F115" s="9" t="s">
        <v>316</v>
      </c>
    </row>
    <row r="116" ht="30.75" spans="1:6">
      <c r="A116" s="8" t="s">
        <v>317</v>
      </c>
      <c r="B116" s="8" t="s">
        <v>7</v>
      </c>
      <c r="C116" s="9" t="s">
        <v>302</v>
      </c>
      <c r="D116" s="8">
        <v>2</v>
      </c>
      <c r="E116" s="8" t="s">
        <v>318</v>
      </c>
      <c r="F116" s="9" t="s">
        <v>319</v>
      </c>
    </row>
    <row r="117" ht="15.75" spans="1:6">
      <c r="A117" s="8" t="s">
        <v>320</v>
      </c>
      <c r="B117" s="8" t="s">
        <v>7</v>
      </c>
      <c r="C117" s="9" t="s">
        <v>302</v>
      </c>
      <c r="D117" s="8">
        <v>4</v>
      </c>
      <c r="E117" s="8" t="s">
        <v>321</v>
      </c>
      <c r="F117" s="9" t="s">
        <v>72</v>
      </c>
    </row>
    <row r="118" ht="15.75" spans="1:6">
      <c r="A118" s="8" t="s">
        <v>322</v>
      </c>
      <c r="B118" s="8" t="s">
        <v>323</v>
      </c>
      <c r="C118" s="9" t="s">
        <v>302</v>
      </c>
      <c r="D118" s="8">
        <v>1</v>
      </c>
      <c r="E118" s="8" t="s">
        <v>260</v>
      </c>
      <c r="F118" s="9" t="s">
        <v>324</v>
      </c>
    </row>
    <row r="119" ht="15.75" spans="1:6">
      <c r="A119" s="8" t="s">
        <v>325</v>
      </c>
      <c r="B119" s="8" t="s">
        <v>323</v>
      </c>
      <c r="C119" s="9" t="s">
        <v>302</v>
      </c>
      <c r="D119" s="8">
        <v>4</v>
      </c>
      <c r="E119" s="8" t="s">
        <v>326</v>
      </c>
      <c r="F119" s="9" t="s">
        <v>72</v>
      </c>
    </row>
    <row r="120" ht="15.75" spans="1:6">
      <c r="A120" s="8" t="s">
        <v>327</v>
      </c>
      <c r="B120" s="8" t="s">
        <v>323</v>
      </c>
      <c r="C120" s="9" t="s">
        <v>302</v>
      </c>
      <c r="D120" s="8">
        <v>1</v>
      </c>
      <c r="E120" s="8" t="s">
        <v>326</v>
      </c>
      <c r="F120" s="9"/>
    </row>
    <row r="121" ht="15.75" spans="1:6">
      <c r="A121" s="8" t="s">
        <v>328</v>
      </c>
      <c r="B121" s="8" t="s">
        <v>323</v>
      </c>
      <c r="C121" s="9" t="s">
        <v>302</v>
      </c>
      <c r="D121" s="8">
        <v>1</v>
      </c>
      <c r="E121" s="8" t="s">
        <v>326</v>
      </c>
      <c r="F121" s="9"/>
    </row>
    <row r="122" ht="15.75" spans="1:6">
      <c r="A122" s="8" t="s">
        <v>329</v>
      </c>
      <c r="B122" s="8" t="s">
        <v>67</v>
      </c>
      <c r="C122" s="9" t="s">
        <v>302</v>
      </c>
      <c r="D122" s="8">
        <v>1</v>
      </c>
      <c r="E122" s="8" t="s">
        <v>68</v>
      </c>
      <c r="F122" s="9"/>
    </row>
    <row r="123" ht="15.75" spans="1:6">
      <c r="A123" s="8" t="s">
        <v>330</v>
      </c>
      <c r="B123" s="8" t="s">
        <v>67</v>
      </c>
      <c r="C123" s="9" t="s">
        <v>302</v>
      </c>
      <c r="D123" s="8">
        <v>2</v>
      </c>
      <c r="E123" s="8" t="s">
        <v>68</v>
      </c>
      <c r="F123" s="9" t="s">
        <v>312</v>
      </c>
    </row>
    <row r="124" ht="135.75" spans="1:6">
      <c r="A124" s="8" t="s">
        <v>331</v>
      </c>
      <c r="B124" s="8" t="s">
        <v>67</v>
      </c>
      <c r="C124" s="9" t="s">
        <v>302</v>
      </c>
      <c r="D124" s="8">
        <v>2</v>
      </c>
      <c r="E124" s="8" t="s">
        <v>68</v>
      </c>
      <c r="F124" s="9" t="s">
        <v>332</v>
      </c>
    </row>
    <row r="125" ht="15.75" spans="1:6">
      <c r="A125" s="8" t="s">
        <v>333</v>
      </c>
      <c r="B125" s="8" t="s">
        <v>334</v>
      </c>
      <c r="C125" s="9" t="s">
        <v>302</v>
      </c>
      <c r="D125" s="8">
        <v>1</v>
      </c>
      <c r="E125" s="8" t="s">
        <v>335</v>
      </c>
      <c r="F125" s="9" t="s">
        <v>336</v>
      </c>
    </row>
    <row r="126" ht="15.75" spans="1:6">
      <c r="A126" s="8" t="s">
        <v>337</v>
      </c>
      <c r="B126" s="8" t="s">
        <v>167</v>
      </c>
      <c r="C126" s="9" t="s">
        <v>302</v>
      </c>
      <c r="D126" s="8">
        <v>1</v>
      </c>
      <c r="E126" s="8" t="s">
        <v>168</v>
      </c>
      <c r="F126" s="9" t="s">
        <v>324</v>
      </c>
    </row>
    <row r="127" ht="15.75" spans="1:6">
      <c r="A127" s="8" t="s">
        <v>338</v>
      </c>
      <c r="B127" s="8" t="s">
        <v>167</v>
      </c>
      <c r="C127" s="9" t="s">
        <v>302</v>
      </c>
      <c r="D127" s="8">
        <v>1</v>
      </c>
      <c r="E127" s="8" t="s">
        <v>168</v>
      </c>
      <c r="F127" s="9" t="s">
        <v>339</v>
      </c>
    </row>
    <row r="128" ht="15.75" spans="1:6">
      <c r="A128" s="8" t="s">
        <v>340</v>
      </c>
      <c r="B128" s="8" t="s">
        <v>341</v>
      </c>
      <c r="C128" s="9" t="s">
        <v>302</v>
      </c>
      <c r="D128" s="8">
        <v>2</v>
      </c>
      <c r="E128" s="8" t="s">
        <v>342</v>
      </c>
      <c r="F128" s="9"/>
    </row>
    <row r="129" ht="15.75" spans="1:6">
      <c r="A129" s="8" t="s">
        <v>343</v>
      </c>
      <c r="B129" s="8" t="s">
        <v>344</v>
      </c>
      <c r="C129" s="9" t="s">
        <v>302</v>
      </c>
      <c r="D129" s="8">
        <v>3</v>
      </c>
      <c r="E129" s="8" t="s">
        <v>326</v>
      </c>
      <c r="F129" s="9" t="s">
        <v>345</v>
      </c>
    </row>
    <row r="130" ht="15.75" spans="1:6">
      <c r="A130" s="8" t="s">
        <v>346</v>
      </c>
      <c r="B130" s="8" t="s">
        <v>23</v>
      </c>
      <c r="C130" s="9" t="s">
        <v>302</v>
      </c>
      <c r="D130" s="8">
        <v>2</v>
      </c>
      <c r="E130" s="8" t="s">
        <v>25</v>
      </c>
      <c r="F130" s="9"/>
    </row>
    <row r="131" ht="15.75" spans="1:6">
      <c r="A131" s="8" t="s">
        <v>347</v>
      </c>
      <c r="B131" s="8" t="s">
        <v>23</v>
      </c>
      <c r="C131" s="9" t="s">
        <v>302</v>
      </c>
      <c r="D131" s="8">
        <v>1</v>
      </c>
      <c r="E131" s="8" t="s">
        <v>25</v>
      </c>
      <c r="F131" s="9" t="s">
        <v>336</v>
      </c>
    </row>
    <row r="132" ht="15.75" spans="1:6">
      <c r="A132" s="8" t="s">
        <v>348</v>
      </c>
      <c r="B132" s="8" t="s">
        <v>23</v>
      </c>
      <c r="C132" s="9" t="s">
        <v>302</v>
      </c>
      <c r="D132" s="8">
        <v>8</v>
      </c>
      <c r="E132" s="8" t="s">
        <v>25</v>
      </c>
      <c r="F132" s="9" t="s">
        <v>146</v>
      </c>
    </row>
    <row r="133" ht="15.75" spans="1:6">
      <c r="A133" s="8" t="s">
        <v>349</v>
      </c>
      <c r="B133" s="8" t="s">
        <v>23</v>
      </c>
      <c r="C133" s="9" t="s">
        <v>302</v>
      </c>
      <c r="D133" s="8">
        <v>2</v>
      </c>
      <c r="E133" s="8" t="s">
        <v>25</v>
      </c>
      <c r="F133" s="9" t="s">
        <v>350</v>
      </c>
    </row>
    <row r="134" ht="30.75" spans="1:6">
      <c r="A134" s="8" t="s">
        <v>351</v>
      </c>
      <c r="B134" s="8" t="s">
        <v>23</v>
      </c>
      <c r="C134" s="9" t="s">
        <v>302</v>
      </c>
      <c r="D134" s="8">
        <v>1</v>
      </c>
      <c r="E134" s="8" t="s">
        <v>352</v>
      </c>
      <c r="F134" s="9" t="s">
        <v>353</v>
      </c>
    </row>
    <row r="135" ht="75.75" spans="1:6">
      <c r="A135" s="8" t="s">
        <v>354</v>
      </c>
      <c r="B135" s="8" t="s">
        <v>355</v>
      </c>
      <c r="C135" s="9" t="s">
        <v>302</v>
      </c>
      <c r="D135" s="8">
        <v>1</v>
      </c>
      <c r="E135" s="8" t="s">
        <v>356</v>
      </c>
      <c r="F135" s="9" t="s">
        <v>357</v>
      </c>
    </row>
    <row r="136" ht="15.75" spans="1:6">
      <c r="A136" s="8" t="s">
        <v>358</v>
      </c>
      <c r="B136" s="8" t="s">
        <v>12</v>
      </c>
      <c r="C136" s="9" t="s">
        <v>302</v>
      </c>
      <c r="D136" s="8">
        <v>15</v>
      </c>
      <c r="E136" s="8" t="s">
        <v>13</v>
      </c>
      <c r="F136" s="9"/>
    </row>
    <row r="137" ht="15.75" spans="1:6">
      <c r="A137" s="8" t="s">
        <v>359</v>
      </c>
      <c r="B137" s="8" t="s">
        <v>12</v>
      </c>
      <c r="C137" s="9" t="s">
        <v>302</v>
      </c>
      <c r="D137" s="8">
        <v>4</v>
      </c>
      <c r="E137" s="8" t="s">
        <v>356</v>
      </c>
      <c r="F137" s="9" t="s">
        <v>72</v>
      </c>
    </row>
    <row r="138" ht="15.75" spans="1:6">
      <c r="A138" s="8" t="s">
        <v>360</v>
      </c>
      <c r="B138" s="8" t="s">
        <v>12</v>
      </c>
      <c r="C138" s="9" t="s">
        <v>302</v>
      </c>
      <c r="D138" s="8">
        <v>5</v>
      </c>
      <c r="E138" s="8" t="s">
        <v>361</v>
      </c>
      <c r="F138" s="9" t="s">
        <v>362</v>
      </c>
    </row>
    <row r="139" ht="105.75" spans="1:6">
      <c r="A139" s="8" t="s">
        <v>363</v>
      </c>
      <c r="B139" s="8" t="s">
        <v>91</v>
      </c>
      <c r="C139" s="9" t="s">
        <v>302</v>
      </c>
      <c r="D139" s="8">
        <v>4</v>
      </c>
      <c r="E139" s="8" t="s">
        <v>364</v>
      </c>
      <c r="F139" s="9" t="s">
        <v>365</v>
      </c>
    </row>
    <row r="140" ht="30.75" spans="1:6">
      <c r="A140" s="8" t="s">
        <v>366</v>
      </c>
      <c r="B140" s="8" t="s">
        <v>148</v>
      </c>
      <c r="C140" s="9" t="s">
        <v>302</v>
      </c>
      <c r="D140" s="8">
        <v>1</v>
      </c>
      <c r="E140" s="8" t="s">
        <v>149</v>
      </c>
      <c r="F140" s="9" t="s">
        <v>367</v>
      </c>
    </row>
    <row r="141" ht="15.75" spans="1:6">
      <c r="A141" s="8" t="s">
        <v>368</v>
      </c>
      <c r="B141" s="8" t="s">
        <v>42</v>
      </c>
      <c r="C141" s="9" t="s">
        <v>302</v>
      </c>
      <c r="D141" s="8">
        <v>1</v>
      </c>
      <c r="E141" s="8" t="s">
        <v>369</v>
      </c>
      <c r="F141" s="9"/>
    </row>
    <row r="142" ht="15.75" spans="1:6">
      <c r="A142" s="8" t="s">
        <v>370</v>
      </c>
      <c r="B142" s="8" t="s">
        <v>42</v>
      </c>
      <c r="C142" s="9" t="s">
        <v>302</v>
      </c>
      <c r="D142" s="8">
        <v>6</v>
      </c>
      <c r="E142" s="8" t="s">
        <v>133</v>
      </c>
      <c r="F142" s="9" t="s">
        <v>350</v>
      </c>
    </row>
    <row r="143" ht="15.75" spans="1:6">
      <c r="A143" s="8" t="s">
        <v>371</v>
      </c>
      <c r="B143" s="8" t="s">
        <v>42</v>
      </c>
      <c r="C143" s="9" t="s">
        <v>302</v>
      </c>
      <c r="D143" s="8">
        <v>1</v>
      </c>
      <c r="E143" s="8" t="s">
        <v>372</v>
      </c>
      <c r="F143" s="9" t="s">
        <v>339</v>
      </c>
    </row>
    <row r="144" ht="45.75" spans="1:6">
      <c r="A144" s="8" t="s">
        <v>373</v>
      </c>
      <c r="B144" s="8" t="s">
        <v>374</v>
      </c>
      <c r="C144" s="9" t="s">
        <v>302</v>
      </c>
      <c r="D144" s="8">
        <v>1</v>
      </c>
      <c r="E144" s="8" t="s">
        <v>375</v>
      </c>
      <c r="F144" s="9" t="s">
        <v>376</v>
      </c>
    </row>
    <row r="145" ht="90.75" spans="1:6">
      <c r="A145" s="8" t="s">
        <v>377</v>
      </c>
      <c r="B145" s="8" t="s">
        <v>378</v>
      </c>
      <c r="C145" s="9" t="s">
        <v>302</v>
      </c>
      <c r="D145" s="8">
        <v>20</v>
      </c>
      <c r="E145" s="8" t="s">
        <v>379</v>
      </c>
      <c r="F145" s="9" t="s">
        <v>380</v>
      </c>
    </row>
    <row r="146" ht="90.75" spans="1:6">
      <c r="A146" s="8" t="s">
        <v>381</v>
      </c>
      <c r="B146" s="8" t="s">
        <v>378</v>
      </c>
      <c r="C146" s="9" t="s">
        <v>302</v>
      </c>
      <c r="D146" s="8">
        <v>20</v>
      </c>
      <c r="E146" s="8" t="s">
        <v>54</v>
      </c>
      <c r="F146" s="9" t="s">
        <v>380</v>
      </c>
    </row>
    <row r="147" ht="15.75" spans="1:6">
      <c r="A147" s="8" t="s">
        <v>382</v>
      </c>
      <c r="B147" s="8" t="s">
        <v>378</v>
      </c>
      <c r="C147" s="9" t="s">
        <v>302</v>
      </c>
      <c r="D147" s="8">
        <v>10</v>
      </c>
      <c r="E147" s="8" t="s">
        <v>383</v>
      </c>
      <c r="F147" s="9" t="s">
        <v>144</v>
      </c>
    </row>
    <row r="148" ht="45.75" spans="1:6">
      <c r="A148" s="8" t="s">
        <v>384</v>
      </c>
      <c r="B148" s="8" t="s">
        <v>170</v>
      </c>
      <c r="C148" s="9" t="s">
        <v>302</v>
      </c>
      <c r="D148" s="8">
        <v>2</v>
      </c>
      <c r="E148" s="8" t="s">
        <v>385</v>
      </c>
      <c r="F148" s="9" t="s">
        <v>386</v>
      </c>
    </row>
    <row r="149" ht="75.75" spans="1:6">
      <c r="A149" s="8" t="s">
        <v>387</v>
      </c>
      <c r="B149" s="8" t="s">
        <v>49</v>
      </c>
      <c r="C149" s="9" t="s">
        <v>302</v>
      </c>
      <c r="D149" s="8">
        <v>4</v>
      </c>
      <c r="E149" s="8" t="s">
        <v>114</v>
      </c>
      <c r="F149" s="9" t="s">
        <v>115</v>
      </c>
    </row>
    <row r="150" ht="45.75" spans="1:6">
      <c r="A150" s="8" t="s">
        <v>388</v>
      </c>
      <c r="B150" s="8" t="s">
        <v>49</v>
      </c>
      <c r="C150" s="9" t="s">
        <v>302</v>
      </c>
      <c r="D150" s="8">
        <v>1</v>
      </c>
      <c r="E150" s="8" t="s">
        <v>152</v>
      </c>
      <c r="F150" s="9" t="s">
        <v>389</v>
      </c>
    </row>
    <row r="151" ht="30.75" spans="1:6">
      <c r="A151" s="8" t="s">
        <v>390</v>
      </c>
      <c r="B151" s="8" t="s">
        <v>53</v>
      </c>
      <c r="C151" s="9" t="s">
        <v>302</v>
      </c>
      <c r="D151" s="8">
        <v>3</v>
      </c>
      <c r="E151" s="8" t="s">
        <v>54</v>
      </c>
      <c r="F151" s="9" t="s">
        <v>391</v>
      </c>
    </row>
    <row r="152" ht="15.75" spans="1:6">
      <c r="A152" s="8" t="s">
        <v>392</v>
      </c>
      <c r="B152" s="8" t="s">
        <v>53</v>
      </c>
      <c r="C152" s="9" t="s">
        <v>302</v>
      </c>
      <c r="D152" s="8">
        <v>2</v>
      </c>
      <c r="E152" s="8" t="s">
        <v>254</v>
      </c>
      <c r="F152" s="9" t="s">
        <v>324</v>
      </c>
    </row>
    <row r="153" ht="120.75" spans="1:6">
      <c r="A153" s="8" t="s">
        <v>393</v>
      </c>
      <c r="B153" s="8" t="s">
        <v>394</v>
      </c>
      <c r="C153" s="9" t="s">
        <v>302</v>
      </c>
      <c r="D153" s="8">
        <v>1</v>
      </c>
      <c r="E153" s="8" t="s">
        <v>395</v>
      </c>
      <c r="F153" s="9" t="s">
        <v>396</v>
      </c>
    </row>
    <row r="154" ht="45.75" spans="1:6">
      <c r="A154" s="8" t="s">
        <v>397</v>
      </c>
      <c r="B154" s="8" t="s">
        <v>159</v>
      </c>
      <c r="C154" s="9" t="s">
        <v>302</v>
      </c>
      <c r="D154" s="8">
        <v>4</v>
      </c>
      <c r="E154" s="8" t="s">
        <v>276</v>
      </c>
      <c r="F154" s="9" t="s">
        <v>398</v>
      </c>
    </row>
    <row r="155" ht="15.75" spans="1:6">
      <c r="A155" s="8" t="s">
        <v>399</v>
      </c>
      <c r="B155" s="8" t="s">
        <v>57</v>
      </c>
      <c r="C155" s="9" t="s">
        <v>302</v>
      </c>
      <c r="D155" s="8">
        <v>5</v>
      </c>
      <c r="E155" s="8" t="s">
        <v>400</v>
      </c>
      <c r="F155" s="9" t="s">
        <v>324</v>
      </c>
    </row>
    <row r="156" ht="15.75" spans="1:6">
      <c r="A156" s="8" t="s">
        <v>401</v>
      </c>
      <c r="B156" s="8" t="s">
        <v>57</v>
      </c>
      <c r="C156" s="9" t="s">
        <v>302</v>
      </c>
      <c r="D156" s="8">
        <v>1</v>
      </c>
      <c r="E156" s="8" t="s">
        <v>58</v>
      </c>
      <c r="F156" s="9" t="s">
        <v>402</v>
      </c>
    </row>
    <row r="157" ht="15.75" spans="1:6">
      <c r="A157" s="8" t="s">
        <v>403</v>
      </c>
      <c r="B157" s="8" t="s">
        <v>57</v>
      </c>
      <c r="C157" s="9" t="s">
        <v>302</v>
      </c>
      <c r="D157" s="8">
        <v>1</v>
      </c>
      <c r="E157" s="8" t="s">
        <v>155</v>
      </c>
      <c r="F157" s="9" t="s">
        <v>156</v>
      </c>
    </row>
    <row r="158" ht="15.75" spans="1:6">
      <c r="A158" s="8" t="s">
        <v>404</v>
      </c>
      <c r="B158" s="8" t="s">
        <v>57</v>
      </c>
      <c r="C158" s="9" t="s">
        <v>302</v>
      </c>
      <c r="D158" s="8">
        <v>1</v>
      </c>
      <c r="E158" s="8" t="s">
        <v>400</v>
      </c>
      <c r="F158" s="9" t="s">
        <v>350</v>
      </c>
    </row>
    <row r="159" ht="105.75" spans="1:6">
      <c r="A159" s="8" t="s">
        <v>405</v>
      </c>
      <c r="B159" s="8" t="s">
        <v>57</v>
      </c>
      <c r="C159" s="9" t="s">
        <v>302</v>
      </c>
      <c r="D159" s="8">
        <v>1</v>
      </c>
      <c r="E159" s="8" t="s">
        <v>406</v>
      </c>
      <c r="F159" s="9" t="s">
        <v>407</v>
      </c>
    </row>
    <row r="160" ht="150.75" spans="1:6">
      <c r="A160" s="8" t="s">
        <v>408</v>
      </c>
      <c r="B160" s="8" t="s">
        <v>57</v>
      </c>
      <c r="C160" s="9" t="s">
        <v>302</v>
      </c>
      <c r="D160" s="8">
        <v>5</v>
      </c>
      <c r="E160" s="8" t="s">
        <v>400</v>
      </c>
      <c r="F160" s="9" t="s">
        <v>409</v>
      </c>
    </row>
    <row r="161" ht="165.75" spans="1:6">
      <c r="A161" s="8" t="s">
        <v>410</v>
      </c>
      <c r="B161" s="8" t="s">
        <v>57</v>
      </c>
      <c r="C161" s="9" t="s">
        <v>302</v>
      </c>
      <c r="D161" s="8">
        <v>10</v>
      </c>
      <c r="E161" s="8" t="s">
        <v>411</v>
      </c>
      <c r="F161" s="9" t="s">
        <v>412</v>
      </c>
    </row>
    <row r="162" ht="15.75" spans="1:6">
      <c r="A162" s="8" t="s">
        <v>413</v>
      </c>
      <c r="B162" s="8" t="s">
        <v>23</v>
      </c>
      <c r="C162" s="9" t="s">
        <v>302</v>
      </c>
      <c r="D162" s="8">
        <v>2</v>
      </c>
      <c r="E162" s="8" t="s">
        <v>414</v>
      </c>
      <c r="F162" s="9" t="s">
        <v>267</v>
      </c>
    </row>
    <row r="163" ht="30.75" spans="1:6">
      <c r="A163" s="8" t="s">
        <v>415</v>
      </c>
      <c r="B163" s="8" t="s">
        <v>159</v>
      </c>
      <c r="C163" s="9" t="s">
        <v>302</v>
      </c>
      <c r="D163" s="8">
        <v>2</v>
      </c>
      <c r="E163" s="8" t="s">
        <v>276</v>
      </c>
      <c r="F163" s="9" t="s">
        <v>416</v>
      </c>
    </row>
    <row r="164" ht="15.75" spans="1:6">
      <c r="A164" s="8" t="s">
        <v>417</v>
      </c>
      <c r="B164" s="8" t="s">
        <v>37</v>
      </c>
      <c r="C164" s="9" t="s">
        <v>302</v>
      </c>
      <c r="D164" s="8">
        <v>5</v>
      </c>
      <c r="E164" s="8" t="s">
        <v>108</v>
      </c>
      <c r="F164" s="9" t="s">
        <v>362</v>
      </c>
    </row>
    <row r="165" ht="15.75" spans="1:6">
      <c r="A165" s="8" t="s">
        <v>418</v>
      </c>
      <c r="B165" s="8" t="s">
        <v>12</v>
      </c>
      <c r="C165" s="9" t="s">
        <v>302</v>
      </c>
      <c r="D165" s="8">
        <v>5</v>
      </c>
      <c r="E165" s="8" t="s">
        <v>419</v>
      </c>
      <c r="F165" s="9" t="s">
        <v>420</v>
      </c>
    </row>
    <row r="166" ht="15.75" spans="1:6">
      <c r="A166" s="8" t="s">
        <v>421</v>
      </c>
      <c r="B166" s="8" t="s">
        <v>135</v>
      </c>
      <c r="C166" s="9" t="s">
        <v>302</v>
      </c>
      <c r="D166" s="8">
        <v>3</v>
      </c>
      <c r="E166" s="8" t="s">
        <v>137</v>
      </c>
      <c r="F166" s="9" t="s">
        <v>422</v>
      </c>
    </row>
    <row r="167" ht="30.75" spans="1:6">
      <c r="A167" s="8" t="s">
        <v>423</v>
      </c>
      <c r="B167" s="8" t="s">
        <v>27</v>
      </c>
      <c r="C167" s="9" t="s">
        <v>302</v>
      </c>
      <c r="D167" s="8">
        <v>20</v>
      </c>
      <c r="E167" s="8" t="s">
        <v>117</v>
      </c>
      <c r="F167" s="9" t="s">
        <v>118</v>
      </c>
    </row>
    <row r="168" ht="15.75" spans="1:6">
      <c r="A168" s="8" t="s">
        <v>424</v>
      </c>
      <c r="B168" s="8" t="s">
        <v>425</v>
      </c>
      <c r="C168" s="9" t="s">
        <v>302</v>
      </c>
      <c r="D168" s="8">
        <v>1</v>
      </c>
      <c r="E168" s="8" t="s">
        <v>426</v>
      </c>
      <c r="F168" s="9"/>
    </row>
    <row r="169" ht="15.75" spans="1:6">
      <c r="A169" s="8" t="s">
        <v>427</v>
      </c>
      <c r="B169" s="8" t="s">
        <v>12</v>
      </c>
      <c r="C169" s="9" t="s">
        <v>302</v>
      </c>
      <c r="D169" s="8">
        <v>3</v>
      </c>
      <c r="E169" s="8" t="s">
        <v>46</v>
      </c>
      <c r="F169" s="9" t="s">
        <v>428</v>
      </c>
    </row>
    <row r="170" ht="15.75" spans="1:6">
      <c r="A170" s="8" t="s">
        <v>429</v>
      </c>
      <c r="B170" s="8" t="s">
        <v>27</v>
      </c>
      <c r="C170" s="9" t="s">
        <v>302</v>
      </c>
      <c r="D170" s="8">
        <v>4</v>
      </c>
      <c r="E170" s="8" t="s">
        <v>248</v>
      </c>
      <c r="F170" s="9" t="s">
        <v>282</v>
      </c>
    </row>
    <row r="171" ht="120.75" spans="1:6">
      <c r="A171" s="8" t="s">
        <v>430</v>
      </c>
      <c r="B171" s="8" t="s">
        <v>16</v>
      </c>
      <c r="C171" s="9" t="s">
        <v>302</v>
      </c>
      <c r="D171" s="8">
        <v>20</v>
      </c>
      <c r="E171" s="9" t="s">
        <v>120</v>
      </c>
      <c r="F171" s="9" t="s">
        <v>431</v>
      </c>
    </row>
    <row r="172" ht="15.75" spans="1:6">
      <c r="A172" s="8" t="s">
        <v>432</v>
      </c>
      <c r="B172" s="8" t="s">
        <v>23</v>
      </c>
      <c r="C172" s="9" t="s">
        <v>302</v>
      </c>
      <c r="D172" s="8">
        <v>1</v>
      </c>
      <c r="E172" s="8" t="s">
        <v>433</v>
      </c>
      <c r="F172" s="9" t="s">
        <v>282</v>
      </c>
    </row>
    <row r="173" ht="30.75" spans="1:6">
      <c r="A173" s="8" t="s">
        <v>434</v>
      </c>
      <c r="B173" s="8" t="s">
        <v>49</v>
      </c>
      <c r="C173" s="9" t="s">
        <v>302</v>
      </c>
      <c r="D173" s="8">
        <v>1</v>
      </c>
      <c r="E173" s="8" t="s">
        <v>50</v>
      </c>
      <c r="F173" s="9" t="s">
        <v>435</v>
      </c>
    </row>
    <row r="174" ht="45.75" spans="1:6">
      <c r="A174" s="8" t="s">
        <v>436</v>
      </c>
      <c r="B174" s="8" t="s">
        <v>12</v>
      </c>
      <c r="C174" s="9" t="s">
        <v>302</v>
      </c>
      <c r="D174" s="8">
        <v>15</v>
      </c>
      <c r="E174" s="8" t="s">
        <v>437</v>
      </c>
      <c r="F174" s="9" t="s">
        <v>438</v>
      </c>
    </row>
    <row r="175" ht="45.75" spans="1:6">
      <c r="A175" s="8" t="s">
        <v>439</v>
      </c>
      <c r="B175" s="8" t="s">
        <v>12</v>
      </c>
      <c r="C175" s="9" t="s">
        <v>302</v>
      </c>
      <c r="D175" s="8">
        <v>6</v>
      </c>
      <c r="E175" s="8" t="s">
        <v>437</v>
      </c>
      <c r="F175" s="9" t="s">
        <v>440</v>
      </c>
    </row>
    <row r="176" ht="45.75" spans="1:6">
      <c r="A176" s="8" t="s">
        <v>441</v>
      </c>
      <c r="B176" s="8" t="s">
        <v>12</v>
      </c>
      <c r="C176" s="9" t="s">
        <v>302</v>
      </c>
      <c r="D176" s="8">
        <v>3</v>
      </c>
      <c r="E176" s="8" t="s">
        <v>437</v>
      </c>
      <c r="F176" s="9" t="s">
        <v>442</v>
      </c>
    </row>
    <row r="177" ht="15.75" spans="1:6">
      <c r="A177" s="8" t="s">
        <v>443</v>
      </c>
      <c r="B177" s="8" t="s">
        <v>12</v>
      </c>
      <c r="C177" s="9" t="s">
        <v>302</v>
      </c>
      <c r="D177" s="8">
        <v>1</v>
      </c>
      <c r="E177" s="8" t="s">
        <v>356</v>
      </c>
      <c r="F177" s="9" t="s">
        <v>362</v>
      </c>
    </row>
    <row r="178" ht="15.75" spans="1:6">
      <c r="A178" s="8" t="s">
        <v>444</v>
      </c>
      <c r="B178" s="8" t="s">
        <v>27</v>
      </c>
      <c r="C178" s="9" t="s">
        <v>302</v>
      </c>
      <c r="D178" s="8">
        <v>2</v>
      </c>
      <c r="E178" s="8" t="s">
        <v>248</v>
      </c>
      <c r="F178" s="9" t="s">
        <v>224</v>
      </c>
    </row>
    <row r="179" ht="30.75" spans="1:6">
      <c r="A179" s="8" t="s">
        <v>445</v>
      </c>
      <c r="B179" s="8" t="s">
        <v>159</v>
      </c>
      <c r="C179" s="9" t="s">
        <v>302</v>
      </c>
      <c r="D179" s="8">
        <v>1</v>
      </c>
      <c r="E179" s="8" t="s">
        <v>160</v>
      </c>
      <c r="F179" s="9" t="s">
        <v>446</v>
      </c>
    </row>
    <row r="180" ht="15.75" spans="1:6">
      <c r="A180" s="8" t="s">
        <v>447</v>
      </c>
      <c r="B180" s="8" t="s">
        <v>67</v>
      </c>
      <c r="C180" s="9" t="s">
        <v>302</v>
      </c>
      <c r="D180" s="8">
        <v>2</v>
      </c>
      <c r="E180" s="8" t="s">
        <v>281</v>
      </c>
      <c r="F180" s="9" t="s">
        <v>282</v>
      </c>
    </row>
    <row r="181" ht="30.75" spans="1:6">
      <c r="A181" s="8" t="s">
        <v>448</v>
      </c>
      <c r="B181" s="8" t="s">
        <v>79</v>
      </c>
      <c r="C181" s="9" t="s">
        <v>302</v>
      </c>
      <c r="D181" s="8">
        <v>1</v>
      </c>
      <c r="E181" s="8" t="s">
        <v>449</v>
      </c>
      <c r="F181" s="9" t="s">
        <v>450</v>
      </c>
    </row>
    <row r="182" ht="15.75" spans="1:6">
      <c r="A182" s="8" t="s">
        <v>451</v>
      </c>
      <c r="B182" s="8" t="s">
        <v>23</v>
      </c>
      <c r="C182" s="9" t="s">
        <v>302</v>
      </c>
      <c r="D182" s="8">
        <v>1</v>
      </c>
      <c r="E182" s="8" t="s">
        <v>233</v>
      </c>
      <c r="F182" s="9" t="s">
        <v>282</v>
      </c>
    </row>
    <row r="183" ht="30.75" spans="1:6">
      <c r="A183" s="8" t="s">
        <v>452</v>
      </c>
      <c r="B183" s="8" t="s">
        <v>32</v>
      </c>
      <c r="C183" s="9" t="s">
        <v>302</v>
      </c>
      <c r="D183" s="8">
        <v>4</v>
      </c>
      <c r="E183" s="8" t="s">
        <v>34</v>
      </c>
      <c r="F183" s="9" t="s">
        <v>453</v>
      </c>
    </row>
    <row r="184" ht="15.75" spans="1:6">
      <c r="A184" s="8" t="s">
        <v>454</v>
      </c>
      <c r="B184" s="8" t="s">
        <v>12</v>
      </c>
      <c r="C184" s="9" t="s">
        <v>302</v>
      </c>
      <c r="D184" s="8">
        <v>1</v>
      </c>
      <c r="E184" s="8" t="s">
        <v>356</v>
      </c>
      <c r="F184" s="9" t="s">
        <v>39</v>
      </c>
    </row>
    <row r="185" ht="30.75" spans="1:6">
      <c r="A185" s="8" t="s">
        <v>455</v>
      </c>
      <c r="B185" s="8" t="s">
        <v>456</v>
      </c>
      <c r="C185" s="9" t="s">
        <v>302</v>
      </c>
      <c r="D185" s="8">
        <v>1</v>
      </c>
      <c r="E185" s="8" t="s">
        <v>457</v>
      </c>
      <c r="F185" s="9" t="s">
        <v>458</v>
      </c>
    </row>
    <row r="186" ht="15.75" spans="1:6">
      <c r="A186" s="8" t="s">
        <v>459</v>
      </c>
      <c r="B186" s="8" t="s">
        <v>460</v>
      </c>
      <c r="C186" s="9" t="s">
        <v>302</v>
      </c>
      <c r="D186" s="8">
        <v>2</v>
      </c>
      <c r="E186" s="8" t="s">
        <v>461</v>
      </c>
      <c r="F186" s="9" t="s">
        <v>282</v>
      </c>
    </row>
    <row r="187" ht="30.75" spans="1:6">
      <c r="A187" s="8" t="s">
        <v>462</v>
      </c>
      <c r="B187" s="8" t="s">
        <v>394</v>
      </c>
      <c r="C187" s="9" t="s">
        <v>302</v>
      </c>
      <c r="D187" s="8">
        <v>1</v>
      </c>
      <c r="E187" s="8" t="s">
        <v>463</v>
      </c>
      <c r="F187" s="9" t="s">
        <v>464</v>
      </c>
    </row>
    <row r="188" ht="30.75" spans="1:6">
      <c r="A188" s="8" t="s">
        <v>465</v>
      </c>
      <c r="B188" s="8" t="s">
        <v>135</v>
      </c>
      <c r="C188" s="9" t="s">
        <v>302</v>
      </c>
      <c r="D188" s="8">
        <v>2</v>
      </c>
      <c r="E188" s="8" t="s">
        <v>137</v>
      </c>
      <c r="F188" s="9" t="s">
        <v>466</v>
      </c>
    </row>
    <row r="189" ht="15.75" spans="1:6">
      <c r="A189" s="8" t="s">
        <v>467</v>
      </c>
      <c r="B189" s="8" t="s">
        <v>97</v>
      </c>
      <c r="C189" s="9" t="s">
        <v>302</v>
      </c>
      <c r="D189" s="8">
        <v>2</v>
      </c>
      <c r="E189" s="8" t="s">
        <v>468</v>
      </c>
      <c r="F189" s="9" t="s">
        <v>282</v>
      </c>
    </row>
    <row r="190" ht="75.75" spans="1:6">
      <c r="A190" s="8" t="s">
        <v>469</v>
      </c>
      <c r="B190" s="8" t="s">
        <v>75</v>
      </c>
      <c r="C190" s="9" t="s">
        <v>302</v>
      </c>
      <c r="D190" s="8">
        <v>4</v>
      </c>
      <c r="E190" s="8" t="s">
        <v>76</v>
      </c>
      <c r="F190" s="9" t="s">
        <v>470</v>
      </c>
    </row>
    <row r="191" ht="15.75" spans="1:6">
      <c r="A191" s="8" t="s">
        <v>471</v>
      </c>
      <c r="B191" s="8" t="s">
        <v>135</v>
      </c>
      <c r="C191" s="9" t="s">
        <v>302</v>
      </c>
      <c r="D191" s="8">
        <v>1</v>
      </c>
      <c r="E191" s="8"/>
      <c r="F191" s="9" t="s">
        <v>472</v>
      </c>
    </row>
    <row r="192" ht="30.75" spans="1:6">
      <c r="A192" s="8" t="s">
        <v>473</v>
      </c>
      <c r="B192" s="8" t="s">
        <v>159</v>
      </c>
      <c r="C192" s="9" t="s">
        <v>302</v>
      </c>
      <c r="D192" s="8">
        <v>4</v>
      </c>
      <c r="E192" s="8" t="s">
        <v>209</v>
      </c>
      <c r="F192" s="9" t="s">
        <v>474</v>
      </c>
    </row>
    <row r="193" ht="15.75" spans="1:6">
      <c r="A193" s="8" t="s">
        <v>475</v>
      </c>
      <c r="B193" s="8" t="s">
        <v>334</v>
      </c>
      <c r="C193" s="9" t="s">
        <v>302</v>
      </c>
      <c r="D193" s="8">
        <v>1</v>
      </c>
      <c r="E193" s="8" t="s">
        <v>335</v>
      </c>
      <c r="F193" s="9" t="s">
        <v>476</v>
      </c>
    </row>
    <row r="194" ht="15.75" spans="1:6">
      <c r="A194" s="8" t="s">
        <v>477</v>
      </c>
      <c r="B194" s="8" t="s">
        <v>12</v>
      </c>
      <c r="C194" s="9" t="s">
        <v>302</v>
      </c>
      <c r="D194" s="8">
        <v>2</v>
      </c>
      <c r="E194" s="8" t="s">
        <v>478</v>
      </c>
      <c r="F194" s="9" t="s">
        <v>282</v>
      </c>
    </row>
    <row r="195" ht="15.75" spans="1:6">
      <c r="A195" s="8" t="s">
        <v>479</v>
      </c>
      <c r="B195" s="8" t="s">
        <v>37</v>
      </c>
      <c r="C195" s="9" t="s">
        <v>302</v>
      </c>
      <c r="D195" s="8">
        <v>1</v>
      </c>
      <c r="E195" s="8" t="s">
        <v>480</v>
      </c>
      <c r="F195" s="9" t="s">
        <v>282</v>
      </c>
    </row>
    <row r="196" ht="15.75" spans="1:6">
      <c r="A196" s="8" t="s">
        <v>481</v>
      </c>
      <c r="B196" s="8" t="s">
        <v>67</v>
      </c>
      <c r="C196" s="9" t="s">
        <v>302</v>
      </c>
      <c r="D196" s="8">
        <v>4</v>
      </c>
      <c r="E196" s="8" t="s">
        <v>482</v>
      </c>
      <c r="F196" s="9" t="s">
        <v>282</v>
      </c>
    </row>
    <row r="197" ht="15.75" spans="1:6">
      <c r="A197" s="8" t="s">
        <v>483</v>
      </c>
      <c r="B197" s="8" t="s">
        <v>235</v>
      </c>
      <c r="C197" s="9" t="s">
        <v>302</v>
      </c>
      <c r="D197" s="8">
        <v>2</v>
      </c>
      <c r="E197" s="8" t="s">
        <v>484</v>
      </c>
      <c r="F197" s="9" t="s">
        <v>282</v>
      </c>
    </row>
    <row r="198" ht="75.75" spans="1:6">
      <c r="A198" s="8" t="s">
        <v>485</v>
      </c>
      <c r="B198" s="8" t="s">
        <v>42</v>
      </c>
      <c r="C198" s="9" t="s">
        <v>302</v>
      </c>
      <c r="D198" s="8">
        <v>1</v>
      </c>
      <c r="E198" s="8" t="s">
        <v>369</v>
      </c>
      <c r="F198" s="9" t="s">
        <v>486</v>
      </c>
    </row>
    <row r="199" ht="15.75" spans="1:6">
      <c r="A199" s="8" t="s">
        <v>487</v>
      </c>
      <c r="B199" s="8" t="s">
        <v>53</v>
      </c>
      <c r="C199" s="9" t="s">
        <v>302</v>
      </c>
      <c r="D199" s="8">
        <v>1</v>
      </c>
      <c r="E199" s="8" t="s">
        <v>54</v>
      </c>
      <c r="F199" s="9" t="s">
        <v>163</v>
      </c>
    </row>
    <row r="200" ht="30.75" spans="1:6">
      <c r="A200" s="8" t="s">
        <v>488</v>
      </c>
      <c r="B200" s="8" t="s">
        <v>27</v>
      </c>
      <c r="C200" s="9" t="s">
        <v>302</v>
      </c>
      <c r="D200" s="8">
        <v>2</v>
      </c>
      <c r="E200" s="8" t="s">
        <v>29</v>
      </c>
      <c r="F200" s="9" t="s">
        <v>216</v>
      </c>
    </row>
    <row r="201" ht="90.75" spans="1:6">
      <c r="A201" s="8" t="s">
        <v>489</v>
      </c>
      <c r="B201" s="8" t="s">
        <v>49</v>
      </c>
      <c r="C201" s="9" t="s">
        <v>302</v>
      </c>
      <c r="D201" s="8">
        <v>5</v>
      </c>
      <c r="E201" s="8" t="s">
        <v>50</v>
      </c>
      <c r="F201" s="9" t="s">
        <v>490</v>
      </c>
    </row>
    <row r="202" ht="30.75" spans="1:6">
      <c r="A202" s="8" t="s">
        <v>491</v>
      </c>
      <c r="B202" s="8" t="s">
        <v>27</v>
      </c>
      <c r="C202" s="9" t="s">
        <v>302</v>
      </c>
      <c r="D202" s="8">
        <v>10</v>
      </c>
      <c r="E202" s="8" t="s">
        <v>29</v>
      </c>
      <c r="F202" s="9" t="s">
        <v>492</v>
      </c>
    </row>
    <row r="203" ht="30.75" spans="1:6">
      <c r="A203" s="8" t="s">
        <v>493</v>
      </c>
      <c r="B203" s="8" t="s">
        <v>159</v>
      </c>
      <c r="C203" s="9" t="s">
        <v>302</v>
      </c>
      <c r="D203" s="8">
        <v>12</v>
      </c>
      <c r="E203" s="8" t="s">
        <v>160</v>
      </c>
      <c r="F203" s="9" t="s">
        <v>494</v>
      </c>
    </row>
    <row r="204" ht="15.75" spans="1:6">
      <c r="A204" s="8" t="s">
        <v>495</v>
      </c>
      <c r="B204" s="8" t="s">
        <v>7</v>
      </c>
      <c r="C204" s="9" t="s">
        <v>302</v>
      </c>
      <c r="D204" s="8">
        <v>3</v>
      </c>
      <c r="E204" s="8" t="s">
        <v>496</v>
      </c>
      <c r="F204" s="9" t="s">
        <v>497</v>
      </c>
    </row>
    <row r="205" ht="15.75" spans="1:6">
      <c r="A205" s="8" t="s">
        <v>498</v>
      </c>
      <c r="B205" s="8" t="s">
        <v>499</v>
      </c>
      <c r="C205" s="9" t="s">
        <v>302</v>
      </c>
      <c r="D205" s="8">
        <v>1</v>
      </c>
      <c r="E205" s="8" t="s">
        <v>500</v>
      </c>
      <c r="F205" s="9" t="s">
        <v>282</v>
      </c>
    </row>
    <row r="206" ht="75.75" spans="1:6">
      <c r="A206" s="8" t="s">
        <v>501</v>
      </c>
      <c r="B206" s="8" t="s">
        <v>49</v>
      </c>
      <c r="C206" s="9" t="s">
        <v>302</v>
      </c>
      <c r="D206" s="8">
        <v>10</v>
      </c>
      <c r="E206" s="8" t="s">
        <v>50</v>
      </c>
      <c r="F206" s="9" t="s">
        <v>502</v>
      </c>
    </row>
    <row r="207" ht="90.75" spans="1:6">
      <c r="A207" s="8" t="s">
        <v>503</v>
      </c>
      <c r="B207" s="8" t="s">
        <v>12</v>
      </c>
      <c r="C207" s="9" t="s">
        <v>302</v>
      </c>
      <c r="D207" s="8">
        <v>4</v>
      </c>
      <c r="E207" s="8" t="s">
        <v>504</v>
      </c>
      <c r="F207" s="9" t="s">
        <v>505</v>
      </c>
    </row>
    <row r="208" ht="15.75" spans="1:6">
      <c r="A208" s="8" t="s">
        <v>506</v>
      </c>
      <c r="B208" s="8" t="s">
        <v>507</v>
      </c>
      <c r="C208" s="9" t="s">
        <v>302</v>
      </c>
      <c r="D208" s="8">
        <v>2</v>
      </c>
      <c r="E208" s="8" t="s">
        <v>508</v>
      </c>
      <c r="F208" s="9" t="s">
        <v>509</v>
      </c>
    </row>
    <row r="209" ht="15.75" spans="1:6">
      <c r="A209" s="8" t="s">
        <v>510</v>
      </c>
      <c r="B209" s="8" t="s">
        <v>12</v>
      </c>
      <c r="C209" s="9" t="s">
        <v>302</v>
      </c>
      <c r="D209" s="8">
        <v>5</v>
      </c>
      <c r="E209" s="8" t="s">
        <v>87</v>
      </c>
      <c r="F209" s="9" t="s">
        <v>511</v>
      </c>
    </row>
    <row r="210" ht="75.75" spans="1:6">
      <c r="A210" s="8" t="s">
        <v>512</v>
      </c>
      <c r="B210" s="8" t="s">
        <v>49</v>
      </c>
      <c r="C210" s="9" t="s">
        <v>302</v>
      </c>
      <c r="D210" s="8">
        <v>4</v>
      </c>
      <c r="E210" s="8" t="s">
        <v>50</v>
      </c>
      <c r="F210" s="9" t="s">
        <v>513</v>
      </c>
    </row>
    <row r="211" ht="15.75" spans="1:6">
      <c r="A211" s="8" t="s">
        <v>514</v>
      </c>
      <c r="B211" s="8" t="s">
        <v>128</v>
      </c>
      <c r="C211" s="9" t="s">
        <v>302</v>
      </c>
      <c r="D211" s="8">
        <v>4</v>
      </c>
      <c r="E211" s="8" t="s">
        <v>129</v>
      </c>
      <c r="F211" s="9"/>
    </row>
    <row r="212" ht="15.75" spans="1:6">
      <c r="A212" s="8" t="s">
        <v>515</v>
      </c>
      <c r="B212" s="8" t="s">
        <v>135</v>
      </c>
      <c r="C212" s="9" t="s">
        <v>302</v>
      </c>
      <c r="D212" s="8">
        <v>1</v>
      </c>
      <c r="E212" s="8" t="s">
        <v>129</v>
      </c>
      <c r="F212" s="9" t="s">
        <v>350</v>
      </c>
    </row>
    <row r="213" ht="45.75" spans="1:6">
      <c r="A213" s="8" t="s">
        <v>516</v>
      </c>
      <c r="B213" s="8" t="s">
        <v>53</v>
      </c>
      <c r="C213" s="9" t="s">
        <v>302</v>
      </c>
      <c r="D213" s="8">
        <v>6</v>
      </c>
      <c r="E213" s="8" t="s">
        <v>54</v>
      </c>
      <c r="F213" s="9" t="s">
        <v>517</v>
      </c>
    </row>
    <row r="214" ht="15.75" spans="1:6">
      <c r="A214" s="8" t="s">
        <v>518</v>
      </c>
      <c r="B214" s="8" t="s">
        <v>53</v>
      </c>
      <c r="C214" s="9" t="s">
        <v>302</v>
      </c>
      <c r="D214" s="8">
        <v>6</v>
      </c>
      <c r="E214" s="8" t="s">
        <v>54</v>
      </c>
      <c r="F214" s="9" t="s">
        <v>336</v>
      </c>
    </row>
    <row r="215" ht="15.75" spans="1:6">
      <c r="A215" s="8" t="s">
        <v>519</v>
      </c>
      <c r="B215" s="8" t="s">
        <v>12</v>
      </c>
      <c r="C215" s="9" t="s">
        <v>302</v>
      </c>
      <c r="D215" s="8">
        <v>8</v>
      </c>
      <c r="E215" s="8" t="s">
        <v>54</v>
      </c>
      <c r="F215" s="9" t="s">
        <v>520</v>
      </c>
    </row>
    <row r="216" ht="79" customHeight="1" spans="1:6">
      <c r="A216" s="8" t="s">
        <v>521</v>
      </c>
      <c r="B216" s="8" t="s">
        <v>67</v>
      </c>
      <c r="C216" s="9" t="s">
        <v>302</v>
      </c>
      <c r="D216" s="8">
        <v>1</v>
      </c>
      <c r="E216" s="8" t="s">
        <v>68</v>
      </c>
      <c r="F216" s="9"/>
    </row>
    <row r="217" ht="79" customHeight="1" spans="1:6">
      <c r="A217" s="8" t="s">
        <v>522</v>
      </c>
      <c r="B217" s="8" t="s">
        <v>91</v>
      </c>
      <c r="C217" s="9" t="s">
        <v>302</v>
      </c>
      <c r="D217" s="8">
        <v>8</v>
      </c>
      <c r="E217" s="8" t="s">
        <v>92</v>
      </c>
      <c r="F217" s="9" t="s">
        <v>523</v>
      </c>
    </row>
    <row r="218" ht="79" customHeight="1" spans="1:6">
      <c r="A218" s="8" t="s">
        <v>524</v>
      </c>
      <c r="B218" s="8" t="s">
        <v>37</v>
      </c>
      <c r="C218" s="9" t="s">
        <v>302</v>
      </c>
      <c r="D218" s="8">
        <v>3</v>
      </c>
      <c r="E218" s="8" t="s">
        <v>38</v>
      </c>
      <c r="F218" s="9"/>
    </row>
    <row r="219" ht="79" customHeight="1" spans="1:6">
      <c r="A219" s="8" t="s">
        <v>525</v>
      </c>
      <c r="B219" s="8" t="s">
        <v>37</v>
      </c>
      <c r="C219" s="9" t="s">
        <v>302</v>
      </c>
      <c r="D219" s="8">
        <v>2</v>
      </c>
      <c r="E219" s="8" t="s">
        <v>38</v>
      </c>
      <c r="F219" s="9" t="s">
        <v>336</v>
      </c>
    </row>
    <row r="220" ht="79" customHeight="1" spans="1:6">
      <c r="A220" s="8" t="s">
        <v>526</v>
      </c>
      <c r="B220" s="8" t="s">
        <v>394</v>
      </c>
      <c r="C220" s="9" t="s">
        <v>302</v>
      </c>
      <c r="D220" s="8">
        <v>2</v>
      </c>
      <c r="E220" s="8" t="s">
        <v>527</v>
      </c>
      <c r="F220" s="9" t="s">
        <v>528</v>
      </c>
    </row>
    <row r="221" ht="79" customHeight="1" spans="1:6">
      <c r="A221" s="8" t="s">
        <v>529</v>
      </c>
      <c r="B221" s="8" t="s">
        <v>23</v>
      </c>
      <c r="C221" s="9" t="s">
        <v>302</v>
      </c>
      <c r="D221" s="8">
        <v>5</v>
      </c>
      <c r="E221" s="8" t="s">
        <v>25</v>
      </c>
      <c r="F221" s="9" t="s">
        <v>350</v>
      </c>
    </row>
    <row r="222" ht="79" customHeight="1" spans="1:6">
      <c r="A222" s="8" t="s">
        <v>530</v>
      </c>
      <c r="B222" s="8" t="s">
        <v>53</v>
      </c>
      <c r="C222" s="9" t="s">
        <v>302</v>
      </c>
      <c r="D222" s="8">
        <v>10</v>
      </c>
      <c r="E222" s="8" t="s">
        <v>54</v>
      </c>
      <c r="F222" s="9" t="s">
        <v>163</v>
      </c>
    </row>
    <row r="223" ht="79" customHeight="1" spans="1:6">
      <c r="A223" s="8" t="s">
        <v>531</v>
      </c>
      <c r="B223" s="8" t="s">
        <v>23</v>
      </c>
      <c r="C223" s="9" t="s">
        <v>302</v>
      </c>
      <c r="D223" s="8">
        <v>7</v>
      </c>
      <c r="E223" s="8" t="s">
        <v>288</v>
      </c>
      <c r="F223" s="9" t="s">
        <v>350</v>
      </c>
    </row>
    <row r="224" ht="79" customHeight="1" spans="1:6">
      <c r="A224" s="8" t="s">
        <v>532</v>
      </c>
      <c r="B224" s="8" t="s">
        <v>49</v>
      </c>
      <c r="C224" s="9" t="s">
        <v>302</v>
      </c>
      <c r="D224" s="8">
        <v>5</v>
      </c>
      <c r="E224" s="8" t="s">
        <v>50</v>
      </c>
      <c r="F224" s="9" t="s">
        <v>533</v>
      </c>
    </row>
    <row r="225" ht="79" customHeight="1" spans="1:6">
      <c r="A225" s="8" t="s">
        <v>534</v>
      </c>
      <c r="B225" s="8" t="s">
        <v>167</v>
      </c>
      <c r="C225" s="9" t="s">
        <v>302</v>
      </c>
      <c r="D225" s="8">
        <v>4</v>
      </c>
      <c r="E225" s="8" t="s">
        <v>168</v>
      </c>
      <c r="F225" s="9"/>
    </row>
    <row r="226" ht="79" customHeight="1" spans="1:6">
      <c r="A226" s="8" t="s">
        <v>535</v>
      </c>
      <c r="B226" s="8" t="s">
        <v>456</v>
      </c>
      <c r="C226" s="9" t="s">
        <v>302</v>
      </c>
      <c r="D226" s="8">
        <v>4</v>
      </c>
      <c r="E226" s="8" t="s">
        <v>536</v>
      </c>
      <c r="F226" s="9" t="s">
        <v>537</v>
      </c>
    </row>
    <row r="227" ht="79" customHeight="1" spans="1:6">
      <c r="A227" s="8" t="s">
        <v>538</v>
      </c>
      <c r="B227" s="8" t="s">
        <v>394</v>
      </c>
      <c r="C227" s="9" t="s">
        <v>302</v>
      </c>
      <c r="D227" s="8">
        <v>1</v>
      </c>
      <c r="E227" s="8" t="s">
        <v>527</v>
      </c>
      <c r="F227" s="9" t="s">
        <v>539</v>
      </c>
    </row>
    <row r="228" ht="79" customHeight="1" spans="1:6">
      <c r="A228" s="8" t="s">
        <v>540</v>
      </c>
      <c r="B228" s="8" t="s">
        <v>57</v>
      </c>
      <c r="C228" s="9" t="s">
        <v>302</v>
      </c>
      <c r="D228" s="8">
        <v>5</v>
      </c>
      <c r="E228" s="8" t="s">
        <v>58</v>
      </c>
      <c r="F228" s="9" t="s">
        <v>541</v>
      </c>
    </row>
    <row r="229" ht="79" customHeight="1" spans="1:6">
      <c r="A229" s="11" t="s">
        <v>542</v>
      </c>
      <c r="B229" s="8" t="s">
        <v>27</v>
      </c>
      <c r="C229" s="9" t="s">
        <v>302</v>
      </c>
      <c r="D229" s="8">
        <v>15</v>
      </c>
      <c r="E229" s="8" t="s">
        <v>143</v>
      </c>
      <c r="F229" s="9" t="s">
        <v>10</v>
      </c>
    </row>
    <row r="230" ht="79" customHeight="1" spans="1:6">
      <c r="A230" s="11" t="s">
        <v>543</v>
      </c>
      <c r="B230" s="8" t="s">
        <v>27</v>
      </c>
      <c r="C230" s="9" t="s">
        <v>302</v>
      </c>
      <c r="D230" s="8">
        <v>5</v>
      </c>
      <c r="E230" s="8" t="s">
        <v>143</v>
      </c>
      <c r="F230" s="9" t="s">
        <v>544</v>
      </c>
    </row>
    <row r="231" ht="79" customHeight="1" spans="1:6">
      <c r="A231" s="8" t="s">
        <v>545</v>
      </c>
      <c r="B231" s="8" t="s">
        <v>135</v>
      </c>
      <c r="C231" s="9" t="s">
        <v>302</v>
      </c>
      <c r="D231" s="8">
        <v>10</v>
      </c>
      <c r="E231" s="8" t="s">
        <v>137</v>
      </c>
      <c r="F231" s="9" t="s">
        <v>546</v>
      </c>
    </row>
    <row r="232" ht="79" customHeight="1" spans="1:6">
      <c r="A232" s="8" t="s">
        <v>547</v>
      </c>
      <c r="B232" s="8" t="s">
        <v>23</v>
      </c>
      <c r="C232" s="9" t="s">
        <v>302</v>
      </c>
      <c r="D232" s="8">
        <v>6</v>
      </c>
      <c r="E232" s="8" t="s">
        <v>548</v>
      </c>
      <c r="F232" s="9" t="s">
        <v>350</v>
      </c>
    </row>
    <row r="233" ht="79" customHeight="1" spans="1:6">
      <c r="A233" s="8" t="s">
        <v>549</v>
      </c>
      <c r="B233" s="8" t="s">
        <v>49</v>
      </c>
      <c r="C233" s="9" t="s">
        <v>302</v>
      </c>
      <c r="D233" s="8">
        <v>2</v>
      </c>
      <c r="E233" s="8" t="s">
        <v>50</v>
      </c>
      <c r="F233" s="9" t="s">
        <v>550</v>
      </c>
    </row>
    <row r="234" ht="79" customHeight="1" spans="1:6">
      <c r="A234" s="8" t="s">
        <v>551</v>
      </c>
      <c r="B234" s="8" t="s">
        <v>27</v>
      </c>
      <c r="C234" s="9" t="s">
        <v>302</v>
      </c>
      <c r="D234" s="8">
        <v>12</v>
      </c>
      <c r="E234" s="8" t="s">
        <v>111</v>
      </c>
      <c r="F234" s="9" t="s">
        <v>552</v>
      </c>
    </row>
    <row r="235" ht="79" customHeight="1" spans="1:6">
      <c r="A235" s="11" t="s">
        <v>553</v>
      </c>
      <c r="B235" s="8" t="s">
        <v>23</v>
      </c>
      <c r="C235" s="9" t="s">
        <v>302</v>
      </c>
      <c r="D235" s="8">
        <v>5</v>
      </c>
      <c r="E235" s="8" t="s">
        <v>548</v>
      </c>
      <c r="F235" s="9" t="s">
        <v>554</v>
      </c>
    </row>
    <row r="236" ht="79" customHeight="1" spans="1:6">
      <c r="A236" s="8" t="s">
        <v>555</v>
      </c>
      <c r="B236" s="8" t="s">
        <v>334</v>
      </c>
      <c r="C236" s="9" t="s">
        <v>302</v>
      </c>
      <c r="D236" s="8">
        <v>1</v>
      </c>
      <c r="E236" s="8" t="s">
        <v>335</v>
      </c>
      <c r="F236" s="9" t="s">
        <v>163</v>
      </c>
    </row>
    <row r="237" ht="79" customHeight="1" spans="1:6">
      <c r="A237" s="8" t="s">
        <v>556</v>
      </c>
      <c r="B237" s="8" t="s">
        <v>97</v>
      </c>
      <c r="C237" s="9" t="s">
        <v>302</v>
      </c>
      <c r="D237" s="8">
        <v>15</v>
      </c>
      <c r="E237" s="8" t="s">
        <v>98</v>
      </c>
      <c r="F237" s="9" t="s">
        <v>557</v>
      </c>
    </row>
    <row r="238" ht="79" customHeight="1" spans="1:6">
      <c r="A238" s="8" t="s">
        <v>558</v>
      </c>
      <c r="B238" s="8" t="s">
        <v>79</v>
      </c>
      <c r="C238" s="9" t="s">
        <v>302</v>
      </c>
      <c r="D238" s="8">
        <v>1</v>
      </c>
      <c r="E238" s="8" t="s">
        <v>559</v>
      </c>
      <c r="F238" s="9" t="s">
        <v>560</v>
      </c>
    </row>
    <row r="239" ht="79" customHeight="1" spans="1:6">
      <c r="A239" s="8" t="s">
        <v>561</v>
      </c>
      <c r="B239" s="8" t="s">
        <v>49</v>
      </c>
      <c r="C239" s="9" t="s">
        <v>302</v>
      </c>
      <c r="D239" s="8">
        <v>4</v>
      </c>
      <c r="E239" s="8" t="s">
        <v>114</v>
      </c>
      <c r="F239" s="9" t="s">
        <v>562</v>
      </c>
    </row>
    <row r="240" ht="79" customHeight="1" spans="1:6">
      <c r="A240" s="8" t="s">
        <v>563</v>
      </c>
      <c r="B240" s="8" t="s">
        <v>32</v>
      </c>
      <c r="C240" s="9" t="s">
        <v>302</v>
      </c>
      <c r="D240" s="8">
        <v>1</v>
      </c>
      <c r="E240" s="8" t="s">
        <v>564</v>
      </c>
      <c r="F240" s="9" t="s">
        <v>350</v>
      </c>
    </row>
    <row r="241" ht="79" customHeight="1" spans="1:6">
      <c r="A241" s="8" t="s">
        <v>565</v>
      </c>
      <c r="B241" s="8" t="s">
        <v>37</v>
      </c>
      <c r="C241" s="9" t="s">
        <v>302</v>
      </c>
      <c r="D241" s="8">
        <v>5</v>
      </c>
      <c r="E241" s="8" t="s">
        <v>108</v>
      </c>
      <c r="F241" s="9" t="s">
        <v>566</v>
      </c>
    </row>
    <row r="242" ht="79" customHeight="1" spans="1:6">
      <c r="A242" s="8" t="s">
        <v>567</v>
      </c>
      <c r="B242" s="8" t="s">
        <v>49</v>
      </c>
      <c r="C242" s="9" t="s">
        <v>302</v>
      </c>
      <c r="D242" s="8">
        <v>3</v>
      </c>
      <c r="E242" s="8" t="s">
        <v>568</v>
      </c>
      <c r="F242" s="9" t="s">
        <v>569</v>
      </c>
    </row>
    <row r="243" ht="79" customHeight="1" spans="1:6">
      <c r="A243" s="8" t="s">
        <v>570</v>
      </c>
      <c r="B243" s="8" t="s">
        <v>32</v>
      </c>
      <c r="C243" s="9" t="s">
        <v>302</v>
      </c>
      <c r="D243" s="8">
        <v>1</v>
      </c>
      <c r="E243" s="8" t="s">
        <v>571</v>
      </c>
      <c r="F243" s="9" t="s">
        <v>186</v>
      </c>
    </row>
    <row r="244" ht="79" customHeight="1" spans="1:6">
      <c r="A244" s="8" t="s">
        <v>572</v>
      </c>
      <c r="B244" s="8" t="s">
        <v>355</v>
      </c>
      <c r="C244" s="9" t="s">
        <v>302</v>
      </c>
      <c r="D244" s="8">
        <v>1</v>
      </c>
      <c r="E244" s="8" t="s">
        <v>573</v>
      </c>
      <c r="F244" s="9" t="s">
        <v>574</v>
      </c>
    </row>
    <row r="245" ht="79" customHeight="1" spans="1:6">
      <c r="A245" s="8" t="s">
        <v>575</v>
      </c>
      <c r="B245" s="8" t="s">
        <v>32</v>
      </c>
      <c r="C245" s="9" t="s">
        <v>302</v>
      </c>
      <c r="D245" s="8">
        <v>1</v>
      </c>
      <c r="E245" s="8" t="s">
        <v>576</v>
      </c>
      <c r="F245" s="9" t="s">
        <v>186</v>
      </c>
    </row>
    <row r="246" ht="79" customHeight="1" spans="1:6">
      <c r="A246" s="8" t="s">
        <v>577</v>
      </c>
      <c r="B246" s="8" t="s">
        <v>37</v>
      </c>
      <c r="C246" s="9" t="s">
        <v>302</v>
      </c>
      <c r="D246" s="8">
        <v>1</v>
      </c>
      <c r="E246" s="8" t="s">
        <v>578</v>
      </c>
      <c r="F246" s="9" t="s">
        <v>579</v>
      </c>
    </row>
    <row r="247" ht="79" customHeight="1" spans="1:6">
      <c r="A247" s="8" t="s">
        <v>580</v>
      </c>
      <c r="B247" s="8" t="s">
        <v>23</v>
      </c>
      <c r="C247" s="9" t="s">
        <v>302</v>
      </c>
      <c r="D247" s="8">
        <v>1</v>
      </c>
      <c r="E247" s="8" t="s">
        <v>581</v>
      </c>
      <c r="F247" s="9" t="s">
        <v>186</v>
      </c>
    </row>
    <row r="248" ht="79" customHeight="1" spans="1:6">
      <c r="A248" s="8" t="s">
        <v>582</v>
      </c>
      <c r="B248" s="8" t="s">
        <v>258</v>
      </c>
      <c r="C248" s="9" t="s">
        <v>302</v>
      </c>
      <c r="D248" s="8">
        <v>5</v>
      </c>
      <c r="E248" s="8" t="s">
        <v>260</v>
      </c>
      <c r="F248" s="9" t="s">
        <v>583</v>
      </c>
    </row>
    <row r="249" ht="79" customHeight="1" spans="1:6">
      <c r="A249" s="8" t="s">
        <v>584</v>
      </c>
      <c r="B249" s="8" t="s">
        <v>23</v>
      </c>
      <c r="C249" s="9" t="s">
        <v>302</v>
      </c>
      <c r="D249" s="8">
        <v>5</v>
      </c>
      <c r="E249" s="8" t="s">
        <v>229</v>
      </c>
      <c r="F249" s="9" t="s">
        <v>292</v>
      </c>
    </row>
    <row r="250" ht="79" customHeight="1" spans="1:6">
      <c r="A250" s="8" t="s">
        <v>585</v>
      </c>
      <c r="B250" s="8" t="s">
        <v>32</v>
      </c>
      <c r="C250" s="9" t="s">
        <v>302</v>
      </c>
      <c r="D250" s="8">
        <v>5</v>
      </c>
      <c r="E250" s="8" t="s">
        <v>34</v>
      </c>
      <c r="F250" s="9" t="s">
        <v>186</v>
      </c>
    </row>
    <row r="251" ht="79" customHeight="1" spans="1:6">
      <c r="A251" s="8" t="s">
        <v>586</v>
      </c>
      <c r="B251" s="8" t="s">
        <v>32</v>
      </c>
      <c r="C251" s="9" t="s">
        <v>302</v>
      </c>
      <c r="D251" s="8">
        <v>5</v>
      </c>
      <c r="E251" s="8" t="s">
        <v>34</v>
      </c>
      <c r="F251" s="9" t="s">
        <v>186</v>
      </c>
    </row>
    <row r="252" ht="79" customHeight="1" spans="1:6">
      <c r="A252" s="8" t="s">
        <v>587</v>
      </c>
      <c r="B252" s="8" t="s">
        <v>23</v>
      </c>
      <c r="C252" s="9" t="s">
        <v>302</v>
      </c>
      <c r="D252" s="8">
        <v>3</v>
      </c>
      <c r="E252" s="8" t="s">
        <v>588</v>
      </c>
      <c r="F252" s="9" t="s">
        <v>579</v>
      </c>
    </row>
    <row r="253" ht="79" customHeight="1" spans="1:6">
      <c r="A253" s="8" t="s">
        <v>589</v>
      </c>
      <c r="B253" s="8" t="s">
        <v>135</v>
      </c>
      <c r="C253" s="9" t="s">
        <v>302</v>
      </c>
      <c r="D253" s="8">
        <v>5</v>
      </c>
      <c r="E253" s="8" t="s">
        <v>129</v>
      </c>
      <c r="F253" s="9" t="s">
        <v>182</v>
      </c>
    </row>
    <row r="254" ht="79" customHeight="1" spans="1:6">
      <c r="A254" s="8" t="s">
        <v>590</v>
      </c>
      <c r="B254" s="8" t="s">
        <v>23</v>
      </c>
      <c r="C254" s="9" t="s">
        <v>302</v>
      </c>
      <c r="D254" s="8">
        <v>3</v>
      </c>
      <c r="E254" s="8" t="s">
        <v>591</v>
      </c>
      <c r="F254" s="9" t="s">
        <v>592</v>
      </c>
    </row>
    <row r="255" ht="79" customHeight="1" spans="1:6">
      <c r="A255" s="8" t="s">
        <v>593</v>
      </c>
      <c r="B255" s="8" t="s">
        <v>23</v>
      </c>
      <c r="C255" s="9" t="s">
        <v>302</v>
      </c>
      <c r="D255" s="8">
        <v>5</v>
      </c>
      <c r="E255" s="8" t="s">
        <v>223</v>
      </c>
      <c r="F255" s="9" t="s">
        <v>569</v>
      </c>
    </row>
    <row r="256" ht="79" customHeight="1" spans="1:6">
      <c r="A256" s="8" t="s">
        <v>594</v>
      </c>
      <c r="B256" s="8" t="s">
        <v>57</v>
      </c>
      <c r="C256" s="9" t="s">
        <v>302</v>
      </c>
      <c r="D256" s="8">
        <v>5</v>
      </c>
      <c r="E256" s="8" t="s">
        <v>595</v>
      </c>
      <c r="F256" s="9" t="s">
        <v>596</v>
      </c>
    </row>
    <row r="257" ht="79" customHeight="1" spans="1:6">
      <c r="A257" s="8" t="s">
        <v>597</v>
      </c>
      <c r="B257" s="8" t="s">
        <v>23</v>
      </c>
      <c r="C257" s="9" t="s">
        <v>302</v>
      </c>
      <c r="D257" s="8">
        <v>5</v>
      </c>
      <c r="E257" s="8" t="s">
        <v>233</v>
      </c>
      <c r="F257" s="9" t="s">
        <v>230</v>
      </c>
    </row>
    <row r="258" ht="79" customHeight="1" spans="1:6">
      <c r="A258" s="8" t="s">
        <v>598</v>
      </c>
      <c r="B258" s="8" t="s">
        <v>184</v>
      </c>
      <c r="C258" s="9" t="s">
        <v>302</v>
      </c>
      <c r="D258" s="8">
        <v>1</v>
      </c>
      <c r="E258" s="8" t="s">
        <v>185</v>
      </c>
      <c r="F258" s="9" t="s">
        <v>599</v>
      </c>
    </row>
    <row r="259" ht="79" customHeight="1" spans="1:6">
      <c r="A259" s="8" t="s">
        <v>600</v>
      </c>
      <c r="B259" s="8" t="s">
        <v>23</v>
      </c>
      <c r="C259" s="9" t="s">
        <v>302</v>
      </c>
      <c r="D259" s="8">
        <v>2</v>
      </c>
      <c r="E259" s="8" t="s">
        <v>601</v>
      </c>
      <c r="F259" s="9" t="s">
        <v>186</v>
      </c>
    </row>
    <row r="260" ht="79" customHeight="1" spans="1:6">
      <c r="A260" s="8" t="s">
        <v>602</v>
      </c>
      <c r="B260" s="8" t="s">
        <v>603</v>
      </c>
      <c r="C260" s="9" t="s">
        <v>302</v>
      </c>
      <c r="D260" s="8">
        <v>1</v>
      </c>
      <c r="E260" s="8" t="s">
        <v>604</v>
      </c>
      <c r="F260" s="9" t="s">
        <v>605</v>
      </c>
    </row>
    <row r="261" ht="79" customHeight="1" spans="1:6">
      <c r="A261" s="8" t="s">
        <v>606</v>
      </c>
      <c r="B261" s="8" t="s">
        <v>258</v>
      </c>
      <c r="C261" s="9" t="s">
        <v>302</v>
      </c>
      <c r="D261" s="8">
        <v>1</v>
      </c>
      <c r="E261" s="8" t="s">
        <v>607</v>
      </c>
      <c r="F261" s="9" t="s">
        <v>608</v>
      </c>
    </row>
    <row r="262" ht="79" customHeight="1" spans="1:6">
      <c r="A262" s="8" t="s">
        <v>609</v>
      </c>
      <c r="B262" s="8" t="s">
        <v>7</v>
      </c>
      <c r="C262" s="9" t="s">
        <v>302</v>
      </c>
      <c r="D262" s="8">
        <v>2</v>
      </c>
      <c r="E262" s="8" t="s">
        <v>21</v>
      </c>
      <c r="F262" s="9" t="s">
        <v>186</v>
      </c>
    </row>
    <row r="263" ht="79" customHeight="1" spans="1:6">
      <c r="A263" s="8" t="s">
        <v>610</v>
      </c>
      <c r="B263" s="8" t="s">
        <v>456</v>
      </c>
      <c r="C263" s="9" t="s">
        <v>302</v>
      </c>
      <c r="D263" s="8">
        <v>1</v>
      </c>
      <c r="E263" s="8" t="s">
        <v>611</v>
      </c>
      <c r="F263" s="9" t="s">
        <v>612</v>
      </c>
    </row>
    <row r="264" ht="79" customHeight="1" spans="1:6">
      <c r="A264" s="8" t="s">
        <v>613</v>
      </c>
      <c r="B264" s="8" t="s">
        <v>49</v>
      </c>
      <c r="C264" s="9" t="s">
        <v>614</v>
      </c>
      <c r="D264" s="8">
        <v>2</v>
      </c>
      <c r="E264" s="8" t="s">
        <v>50</v>
      </c>
      <c r="F264" s="9" t="s">
        <v>615</v>
      </c>
    </row>
    <row r="265" ht="30.75" spans="1:6">
      <c r="A265" s="8" t="s">
        <v>616</v>
      </c>
      <c r="B265" s="8" t="s">
        <v>27</v>
      </c>
      <c r="C265" s="9" t="s">
        <v>617</v>
      </c>
      <c r="D265" s="8">
        <v>1</v>
      </c>
      <c r="E265" s="8" t="s">
        <v>29</v>
      </c>
      <c r="F265" s="9" t="s">
        <v>216</v>
      </c>
    </row>
    <row r="266" ht="15.75" spans="1:6">
      <c r="A266" s="8" t="s">
        <v>618</v>
      </c>
      <c r="B266" s="8" t="s">
        <v>7</v>
      </c>
      <c r="C266" s="9" t="s">
        <v>619</v>
      </c>
      <c r="D266" s="8">
        <v>1</v>
      </c>
      <c r="E266" s="8" t="s">
        <v>9</v>
      </c>
      <c r="F266" s="9" t="s">
        <v>10</v>
      </c>
    </row>
    <row r="267" ht="15.75" spans="1:6">
      <c r="A267" s="8" t="s">
        <v>620</v>
      </c>
      <c r="B267" s="8" t="s">
        <v>12</v>
      </c>
      <c r="C267" s="9" t="s">
        <v>619</v>
      </c>
      <c r="D267" s="8">
        <v>2</v>
      </c>
      <c r="E267" s="8" t="s">
        <v>13</v>
      </c>
      <c r="F267" s="9"/>
    </row>
    <row r="268" ht="15.75" spans="1:6">
      <c r="A268" s="8" t="s">
        <v>621</v>
      </c>
      <c r="B268" s="8" t="s">
        <v>42</v>
      </c>
      <c r="C268" s="9" t="s">
        <v>619</v>
      </c>
      <c r="D268" s="8">
        <v>2</v>
      </c>
      <c r="E268" s="8" t="s">
        <v>133</v>
      </c>
      <c r="F268" s="9"/>
    </row>
    <row r="269" ht="30.75" spans="1:6">
      <c r="A269" s="8" t="s">
        <v>622</v>
      </c>
      <c r="B269" s="8" t="s">
        <v>53</v>
      </c>
      <c r="C269" s="9" t="s">
        <v>619</v>
      </c>
      <c r="D269" s="8">
        <v>2</v>
      </c>
      <c r="E269" s="8" t="s">
        <v>54</v>
      </c>
      <c r="F269" s="9" t="s">
        <v>623</v>
      </c>
    </row>
    <row r="270" ht="15.75" spans="1:6">
      <c r="A270" s="8" t="s">
        <v>624</v>
      </c>
      <c r="B270" s="8" t="s">
        <v>57</v>
      </c>
      <c r="C270" s="9" t="s">
        <v>619</v>
      </c>
      <c r="D270" s="8">
        <v>1</v>
      </c>
      <c r="E270" s="8" t="s">
        <v>155</v>
      </c>
      <c r="F270" s="9" t="s">
        <v>156</v>
      </c>
    </row>
    <row r="271" ht="150.75" spans="1:6">
      <c r="A271" s="8" t="s">
        <v>625</v>
      </c>
      <c r="B271" s="8" t="s">
        <v>57</v>
      </c>
      <c r="C271" s="9" t="s">
        <v>619</v>
      </c>
      <c r="D271" s="8">
        <v>2</v>
      </c>
      <c r="E271" s="8" t="s">
        <v>400</v>
      </c>
      <c r="F271" s="9" t="s">
        <v>626</v>
      </c>
    </row>
    <row r="272" ht="120.75" spans="1:6">
      <c r="A272" s="8" t="s">
        <v>627</v>
      </c>
      <c r="B272" s="8" t="s">
        <v>79</v>
      </c>
      <c r="C272" s="9" t="s">
        <v>619</v>
      </c>
      <c r="D272" s="8">
        <v>2</v>
      </c>
      <c r="E272" s="8" t="s">
        <v>628</v>
      </c>
      <c r="F272" s="9" t="s">
        <v>629</v>
      </c>
    </row>
    <row r="273" ht="15.75" spans="1:6">
      <c r="A273" s="8" t="s">
        <v>630</v>
      </c>
      <c r="B273" s="8" t="s">
        <v>12</v>
      </c>
      <c r="C273" s="9" t="s">
        <v>619</v>
      </c>
      <c r="D273" s="8">
        <v>1</v>
      </c>
      <c r="E273" s="8" t="s">
        <v>46</v>
      </c>
      <c r="F273" s="9" t="s">
        <v>362</v>
      </c>
    </row>
    <row r="274" ht="15.75" spans="1:6">
      <c r="A274" s="8" t="s">
        <v>631</v>
      </c>
      <c r="B274" s="8" t="s">
        <v>23</v>
      </c>
      <c r="C274" s="9" t="s">
        <v>619</v>
      </c>
      <c r="D274" s="8">
        <v>1</v>
      </c>
      <c r="E274" s="8" t="s">
        <v>233</v>
      </c>
      <c r="F274" s="9" t="s">
        <v>350</v>
      </c>
    </row>
    <row r="275" ht="30.75" spans="1:6">
      <c r="A275" s="8" t="s">
        <v>632</v>
      </c>
      <c r="B275" s="8" t="s">
        <v>49</v>
      </c>
      <c r="C275" s="9" t="s">
        <v>619</v>
      </c>
      <c r="D275" s="8">
        <v>1</v>
      </c>
      <c r="E275" s="8" t="s">
        <v>50</v>
      </c>
      <c r="F275" s="9" t="s">
        <v>435</v>
      </c>
    </row>
    <row r="276" ht="15.75" spans="1:6">
      <c r="A276" s="8" t="s">
        <v>633</v>
      </c>
      <c r="B276" s="8" t="s">
        <v>49</v>
      </c>
      <c r="C276" s="9" t="s">
        <v>619</v>
      </c>
      <c r="D276" s="8">
        <v>2</v>
      </c>
      <c r="E276" s="8" t="s">
        <v>50</v>
      </c>
      <c r="F276" s="9" t="s">
        <v>350</v>
      </c>
    </row>
    <row r="277" ht="30.75" spans="1:6">
      <c r="A277" s="8" t="s">
        <v>634</v>
      </c>
      <c r="B277" s="8" t="s">
        <v>135</v>
      </c>
      <c r="C277" s="9" t="s">
        <v>619</v>
      </c>
      <c r="D277" s="8">
        <v>2</v>
      </c>
      <c r="E277" s="8" t="s">
        <v>137</v>
      </c>
      <c r="F277" s="9" t="s">
        <v>635</v>
      </c>
    </row>
    <row r="278" ht="30.75" spans="1:6">
      <c r="A278" s="8" t="s">
        <v>636</v>
      </c>
      <c r="B278" s="8" t="s">
        <v>135</v>
      </c>
      <c r="C278" s="9" t="s">
        <v>619</v>
      </c>
      <c r="D278" s="8">
        <v>1</v>
      </c>
      <c r="E278" s="8" t="s">
        <v>129</v>
      </c>
      <c r="F278" s="9" t="s">
        <v>637</v>
      </c>
    </row>
    <row r="279" ht="30.75" spans="1:6">
      <c r="A279" s="8" t="s">
        <v>638</v>
      </c>
      <c r="B279" s="8" t="s">
        <v>53</v>
      </c>
      <c r="C279" s="9" t="s">
        <v>619</v>
      </c>
      <c r="D279" s="8">
        <v>1</v>
      </c>
      <c r="E279" s="8" t="s">
        <v>54</v>
      </c>
      <c r="F279" s="9" t="s">
        <v>639</v>
      </c>
    </row>
    <row r="280" ht="15.75" spans="1:6">
      <c r="A280" s="8" t="s">
        <v>640</v>
      </c>
      <c r="B280" s="8" t="s">
        <v>37</v>
      </c>
      <c r="C280" s="9" t="s">
        <v>619</v>
      </c>
      <c r="D280" s="8">
        <v>2</v>
      </c>
      <c r="E280" s="8" t="s">
        <v>38</v>
      </c>
      <c r="F280" s="9"/>
    </row>
    <row r="281" ht="15.75" spans="1:6">
      <c r="A281" s="8" t="s">
        <v>641</v>
      </c>
      <c r="B281" s="8" t="s">
        <v>37</v>
      </c>
      <c r="C281" s="9" t="s">
        <v>619</v>
      </c>
      <c r="D281" s="8">
        <v>2</v>
      </c>
      <c r="E281" s="8" t="s">
        <v>38</v>
      </c>
      <c r="F281" s="9"/>
    </row>
    <row r="282" ht="15.75" spans="1:6">
      <c r="A282" s="8" t="s">
        <v>642</v>
      </c>
      <c r="B282" s="8" t="s">
        <v>53</v>
      </c>
      <c r="C282" s="9" t="s">
        <v>619</v>
      </c>
      <c r="D282" s="8">
        <v>5</v>
      </c>
      <c r="E282" s="8" t="s">
        <v>54</v>
      </c>
      <c r="F282" s="9" t="s">
        <v>282</v>
      </c>
    </row>
    <row r="283" ht="30.75" spans="1:6">
      <c r="A283" s="8" t="s">
        <v>643</v>
      </c>
      <c r="B283" s="8" t="s">
        <v>67</v>
      </c>
      <c r="C283" s="9" t="s">
        <v>619</v>
      </c>
      <c r="D283" s="8">
        <v>1</v>
      </c>
      <c r="E283" s="8" t="s">
        <v>68</v>
      </c>
      <c r="F283" s="9" t="s">
        <v>644</v>
      </c>
    </row>
    <row r="284" ht="120.75" spans="1:6">
      <c r="A284" s="8" t="s">
        <v>645</v>
      </c>
      <c r="B284" s="8" t="s">
        <v>49</v>
      </c>
      <c r="C284" s="9" t="s">
        <v>619</v>
      </c>
      <c r="D284" s="8">
        <v>2</v>
      </c>
      <c r="E284" s="8"/>
      <c r="F284" s="9" t="s">
        <v>646</v>
      </c>
    </row>
    <row r="285" ht="30.75" spans="1:6">
      <c r="A285" s="8" t="s">
        <v>647</v>
      </c>
      <c r="B285" s="8" t="s">
        <v>135</v>
      </c>
      <c r="C285" s="9" t="s">
        <v>619</v>
      </c>
      <c r="D285" s="8">
        <v>5</v>
      </c>
      <c r="E285" s="8" t="s">
        <v>137</v>
      </c>
      <c r="F285" s="9" t="s">
        <v>648</v>
      </c>
    </row>
    <row r="286" ht="15.75" spans="1:6">
      <c r="A286" s="8" t="s">
        <v>649</v>
      </c>
      <c r="B286" s="8" t="s">
        <v>32</v>
      </c>
      <c r="C286" s="9" t="s">
        <v>619</v>
      </c>
      <c r="D286" s="8">
        <v>1</v>
      </c>
      <c r="E286" s="8" t="s">
        <v>650</v>
      </c>
      <c r="F286" s="9" t="s">
        <v>186</v>
      </c>
    </row>
    <row r="287" ht="15.75" spans="1:6">
      <c r="A287" s="11" t="s">
        <v>651</v>
      </c>
      <c r="B287" s="8" t="s">
        <v>7</v>
      </c>
      <c r="C287" s="12" t="s">
        <v>619</v>
      </c>
      <c r="D287" s="8">
        <v>2</v>
      </c>
      <c r="E287" s="8" t="s">
        <v>318</v>
      </c>
      <c r="F287" s="9" t="s">
        <v>652</v>
      </c>
    </row>
    <row r="288" ht="15.75" spans="1:6">
      <c r="A288" s="8" t="s">
        <v>653</v>
      </c>
      <c r="B288" s="8" t="s">
        <v>23</v>
      </c>
      <c r="C288" s="9" t="s">
        <v>619</v>
      </c>
      <c r="D288" s="8">
        <v>1</v>
      </c>
      <c r="E288" s="8" t="s">
        <v>581</v>
      </c>
      <c r="F288" s="9" t="s">
        <v>186</v>
      </c>
    </row>
    <row r="289" ht="15.75" spans="1:6">
      <c r="A289" s="8" t="s">
        <v>654</v>
      </c>
      <c r="B289" s="8" t="s">
        <v>32</v>
      </c>
      <c r="C289" s="9" t="s">
        <v>619</v>
      </c>
      <c r="D289" s="8">
        <v>1</v>
      </c>
      <c r="E289" s="8" t="s">
        <v>576</v>
      </c>
      <c r="F289" s="9" t="s">
        <v>186</v>
      </c>
    </row>
    <row r="290" ht="30.75" spans="1:6">
      <c r="A290" s="8" t="s">
        <v>655</v>
      </c>
      <c r="B290" s="8" t="s">
        <v>23</v>
      </c>
      <c r="C290" s="9" t="s">
        <v>619</v>
      </c>
      <c r="D290" s="8">
        <v>3</v>
      </c>
      <c r="E290" s="8" t="s">
        <v>229</v>
      </c>
      <c r="F290" s="9" t="s">
        <v>292</v>
      </c>
    </row>
    <row r="291" ht="45.75" spans="1:6">
      <c r="A291" s="8" t="s">
        <v>656</v>
      </c>
      <c r="B291" s="8" t="s">
        <v>258</v>
      </c>
      <c r="C291" s="9" t="s">
        <v>619</v>
      </c>
      <c r="D291" s="8">
        <v>3</v>
      </c>
      <c r="E291" s="8" t="s">
        <v>260</v>
      </c>
      <c r="F291" s="9" t="s">
        <v>290</v>
      </c>
    </row>
    <row r="292" ht="15.75" spans="1:6">
      <c r="A292" s="8" t="s">
        <v>657</v>
      </c>
      <c r="B292" s="8" t="s">
        <v>32</v>
      </c>
      <c r="C292" s="9" t="s">
        <v>619</v>
      </c>
      <c r="D292" s="8">
        <v>3</v>
      </c>
      <c r="E292" s="8" t="s">
        <v>34</v>
      </c>
      <c r="F292" s="9" t="s">
        <v>186</v>
      </c>
    </row>
    <row r="293" ht="15.75" spans="1:6">
      <c r="A293" s="8" t="s">
        <v>658</v>
      </c>
      <c r="B293" s="8" t="s">
        <v>32</v>
      </c>
      <c r="C293" s="9" t="s">
        <v>619</v>
      </c>
      <c r="D293" s="8">
        <v>3</v>
      </c>
      <c r="E293" s="8" t="s">
        <v>34</v>
      </c>
      <c r="F293" s="9" t="s">
        <v>186</v>
      </c>
    </row>
    <row r="294" ht="30.75" spans="1:6">
      <c r="A294" s="8" t="s">
        <v>659</v>
      </c>
      <c r="B294" s="8" t="s">
        <v>23</v>
      </c>
      <c r="C294" s="9" t="s">
        <v>619</v>
      </c>
      <c r="D294" s="8">
        <v>3</v>
      </c>
      <c r="E294" s="8" t="s">
        <v>233</v>
      </c>
      <c r="F294" s="9" t="s">
        <v>230</v>
      </c>
    </row>
    <row r="295" ht="30.75" spans="1:6">
      <c r="A295" s="8" t="s">
        <v>660</v>
      </c>
      <c r="B295" s="8" t="s">
        <v>53</v>
      </c>
      <c r="C295" s="9" t="s">
        <v>619</v>
      </c>
      <c r="D295" s="8">
        <v>1</v>
      </c>
      <c r="E295" s="8" t="s">
        <v>661</v>
      </c>
      <c r="F295" s="9" t="s">
        <v>662</v>
      </c>
    </row>
    <row r="296" ht="30.75" spans="1:6">
      <c r="A296" s="8" t="s">
        <v>663</v>
      </c>
      <c r="B296" s="8" t="s">
        <v>664</v>
      </c>
      <c r="C296" s="9" t="s">
        <v>665</v>
      </c>
      <c r="D296" s="8">
        <v>1</v>
      </c>
      <c r="E296" s="8" t="s">
        <v>335</v>
      </c>
      <c r="F296" s="9" t="s">
        <v>666</v>
      </c>
    </row>
    <row r="297" ht="60.75" spans="1:6">
      <c r="A297" s="8" t="s">
        <v>667</v>
      </c>
      <c r="B297" s="8" t="s">
        <v>170</v>
      </c>
      <c r="C297" s="9" t="s">
        <v>668</v>
      </c>
      <c r="D297" s="8">
        <v>2</v>
      </c>
      <c r="E297" s="8" t="s">
        <v>171</v>
      </c>
      <c r="F297" s="9" t="s">
        <v>669</v>
      </c>
    </row>
    <row r="298" ht="15.75" spans="1:6">
      <c r="A298" s="8" t="s">
        <v>670</v>
      </c>
      <c r="B298" s="8" t="s">
        <v>7</v>
      </c>
      <c r="C298" s="9" t="s">
        <v>671</v>
      </c>
      <c r="D298" s="8">
        <v>1</v>
      </c>
      <c r="E298" s="8" t="s">
        <v>9</v>
      </c>
      <c r="F298" s="9" t="s">
        <v>10</v>
      </c>
    </row>
    <row r="299" ht="15.75" spans="1:6">
      <c r="A299" s="8" t="s">
        <v>672</v>
      </c>
      <c r="B299" s="8" t="s">
        <v>7</v>
      </c>
      <c r="C299" s="9" t="s">
        <v>673</v>
      </c>
      <c r="D299" s="8">
        <v>1</v>
      </c>
      <c r="E299" s="8" t="s">
        <v>9</v>
      </c>
      <c r="F299" s="9" t="s">
        <v>10</v>
      </c>
    </row>
    <row r="300" ht="30.75" spans="1:6">
      <c r="A300" s="8" t="s">
        <v>674</v>
      </c>
      <c r="B300" s="8" t="s">
        <v>7</v>
      </c>
      <c r="C300" s="9" t="s">
        <v>675</v>
      </c>
      <c r="D300" s="8">
        <v>5</v>
      </c>
      <c r="E300" s="8" t="s">
        <v>318</v>
      </c>
      <c r="F300" s="9" t="s">
        <v>676</v>
      </c>
    </row>
    <row r="301" ht="105.75" spans="1:6">
      <c r="A301" s="8" t="s">
        <v>677</v>
      </c>
      <c r="B301" s="8" t="s">
        <v>301</v>
      </c>
      <c r="C301" s="9" t="s">
        <v>675</v>
      </c>
      <c r="D301" s="8">
        <v>2</v>
      </c>
      <c r="E301" s="8" t="s">
        <v>303</v>
      </c>
      <c r="F301" s="9" t="s">
        <v>678</v>
      </c>
    </row>
    <row r="302" ht="15.75" spans="1:6">
      <c r="A302" s="8" t="s">
        <v>679</v>
      </c>
      <c r="B302" s="8" t="s">
        <v>37</v>
      </c>
      <c r="C302" s="9" t="s">
        <v>675</v>
      </c>
      <c r="D302" s="8">
        <v>1</v>
      </c>
      <c r="E302" s="8" t="s">
        <v>38</v>
      </c>
      <c r="F302" s="9" t="s">
        <v>39</v>
      </c>
    </row>
    <row r="303" ht="30.75" spans="1:6">
      <c r="A303" s="8" t="s">
        <v>680</v>
      </c>
      <c r="B303" s="8" t="s">
        <v>79</v>
      </c>
      <c r="C303" s="9" t="s">
        <v>675</v>
      </c>
      <c r="D303" s="8">
        <v>2</v>
      </c>
      <c r="E303" s="8" t="s">
        <v>140</v>
      </c>
      <c r="F303" s="9" t="s">
        <v>681</v>
      </c>
    </row>
    <row r="304" ht="75.75" spans="1:6">
      <c r="A304" s="8" t="s">
        <v>682</v>
      </c>
      <c r="B304" s="8" t="s">
        <v>79</v>
      </c>
      <c r="C304" s="9" t="s">
        <v>675</v>
      </c>
      <c r="D304" s="8">
        <v>4</v>
      </c>
      <c r="E304" s="8" t="s">
        <v>309</v>
      </c>
      <c r="F304" s="9" t="s">
        <v>683</v>
      </c>
    </row>
    <row r="305" ht="15.75" spans="1:6">
      <c r="A305" s="8" t="s">
        <v>684</v>
      </c>
      <c r="B305" s="8" t="s">
        <v>27</v>
      </c>
      <c r="C305" s="9" t="s">
        <v>675</v>
      </c>
      <c r="D305" s="8">
        <v>5</v>
      </c>
      <c r="E305" s="8" t="s">
        <v>54</v>
      </c>
      <c r="F305" s="9" t="s">
        <v>144</v>
      </c>
    </row>
    <row r="306" ht="15.75" spans="1:6">
      <c r="A306" s="8" t="s">
        <v>685</v>
      </c>
      <c r="B306" s="8" t="s">
        <v>27</v>
      </c>
      <c r="C306" s="9" t="s">
        <v>675</v>
      </c>
      <c r="D306" s="8">
        <v>5</v>
      </c>
      <c r="E306" s="8" t="s">
        <v>54</v>
      </c>
      <c r="F306" s="9" t="s">
        <v>144</v>
      </c>
    </row>
    <row r="307" ht="15.75" spans="1:6">
      <c r="A307" s="8" t="s">
        <v>686</v>
      </c>
      <c r="B307" s="8" t="s">
        <v>27</v>
      </c>
      <c r="C307" s="9" t="s">
        <v>675</v>
      </c>
      <c r="D307" s="8">
        <v>5</v>
      </c>
      <c r="E307" s="8" t="s">
        <v>54</v>
      </c>
      <c r="F307" s="9" t="s">
        <v>144</v>
      </c>
    </row>
    <row r="308" ht="15.75" spans="1:6">
      <c r="A308" s="8" t="s">
        <v>687</v>
      </c>
      <c r="B308" s="8" t="s">
        <v>688</v>
      </c>
      <c r="C308" s="9" t="s">
        <v>675</v>
      </c>
      <c r="D308" s="8">
        <v>1</v>
      </c>
      <c r="E308" s="8" t="s">
        <v>383</v>
      </c>
      <c r="F308" s="9"/>
    </row>
    <row r="309" ht="15.75" spans="1:6">
      <c r="A309" s="8" t="s">
        <v>689</v>
      </c>
      <c r="B309" s="8" t="s">
        <v>344</v>
      </c>
      <c r="C309" s="9" t="s">
        <v>675</v>
      </c>
      <c r="D309" s="8">
        <v>4</v>
      </c>
      <c r="E309" s="8" t="s">
        <v>326</v>
      </c>
      <c r="F309" s="9" t="s">
        <v>345</v>
      </c>
    </row>
    <row r="310" ht="15.75" spans="1:6">
      <c r="A310" s="8" t="s">
        <v>690</v>
      </c>
      <c r="B310" s="8" t="s">
        <v>12</v>
      </c>
      <c r="C310" s="9" t="s">
        <v>675</v>
      </c>
      <c r="D310" s="8">
        <v>10</v>
      </c>
      <c r="E310" s="8" t="s">
        <v>13</v>
      </c>
      <c r="F310" s="9" t="s">
        <v>10</v>
      </c>
    </row>
    <row r="311" ht="15.75" spans="1:6">
      <c r="A311" s="8" t="s">
        <v>691</v>
      </c>
      <c r="B311" s="8" t="s">
        <v>12</v>
      </c>
      <c r="C311" s="9" t="s">
        <v>675</v>
      </c>
      <c r="D311" s="8">
        <v>5</v>
      </c>
      <c r="E311" s="8" t="s">
        <v>13</v>
      </c>
      <c r="F311" s="9" t="s">
        <v>146</v>
      </c>
    </row>
    <row r="312" ht="15.75" spans="1:6">
      <c r="A312" s="8" t="s">
        <v>692</v>
      </c>
      <c r="B312" s="8" t="s">
        <v>12</v>
      </c>
      <c r="C312" s="9" t="s">
        <v>675</v>
      </c>
      <c r="D312" s="8">
        <v>10</v>
      </c>
      <c r="E312" s="8" t="s">
        <v>71</v>
      </c>
      <c r="F312" s="9" t="s">
        <v>324</v>
      </c>
    </row>
    <row r="313" ht="150.75" spans="1:6">
      <c r="A313" s="8" t="s">
        <v>693</v>
      </c>
      <c r="B313" s="8" t="s">
        <v>378</v>
      </c>
      <c r="C313" s="9" t="s">
        <v>675</v>
      </c>
      <c r="D313" s="8">
        <v>30</v>
      </c>
      <c r="E313" s="8" t="s">
        <v>13</v>
      </c>
      <c r="F313" s="9" t="s">
        <v>694</v>
      </c>
    </row>
    <row r="314" ht="135.75" spans="1:6">
      <c r="A314" s="8" t="s">
        <v>695</v>
      </c>
      <c r="B314" s="8" t="s">
        <v>378</v>
      </c>
      <c r="C314" s="9" t="s">
        <v>675</v>
      </c>
      <c r="D314" s="8">
        <v>30</v>
      </c>
      <c r="E314" s="8" t="s">
        <v>54</v>
      </c>
      <c r="F314" s="9" t="s">
        <v>696</v>
      </c>
    </row>
    <row r="315" ht="60.75" spans="1:6">
      <c r="A315" s="8" t="s">
        <v>697</v>
      </c>
      <c r="B315" s="8" t="s">
        <v>170</v>
      </c>
      <c r="C315" s="9" t="s">
        <v>675</v>
      </c>
      <c r="D315" s="8">
        <v>5</v>
      </c>
      <c r="E315" s="8" t="s">
        <v>385</v>
      </c>
      <c r="F315" s="9" t="s">
        <v>698</v>
      </c>
    </row>
    <row r="316" ht="75.75" spans="1:6">
      <c r="A316" s="8" t="s">
        <v>699</v>
      </c>
      <c r="B316" s="8" t="s">
        <v>176</v>
      </c>
      <c r="C316" s="9" t="s">
        <v>675</v>
      </c>
      <c r="D316" s="8">
        <v>1</v>
      </c>
      <c r="E316" s="8" t="s">
        <v>700</v>
      </c>
      <c r="F316" s="9" t="s">
        <v>701</v>
      </c>
    </row>
    <row r="317" ht="75.75" spans="1:6">
      <c r="A317" s="8" t="s">
        <v>702</v>
      </c>
      <c r="B317" s="8" t="s">
        <v>49</v>
      </c>
      <c r="C317" s="9" t="s">
        <v>675</v>
      </c>
      <c r="D317" s="8">
        <v>4</v>
      </c>
      <c r="E317" s="8" t="s">
        <v>114</v>
      </c>
      <c r="F317" s="9" t="s">
        <v>115</v>
      </c>
    </row>
    <row r="318" ht="30.75" spans="1:6">
      <c r="A318" s="8" t="s">
        <v>703</v>
      </c>
      <c r="B318" s="8" t="s">
        <v>53</v>
      </c>
      <c r="C318" s="9" t="s">
        <v>675</v>
      </c>
      <c r="D318" s="8">
        <v>2</v>
      </c>
      <c r="E318" s="8" t="s">
        <v>54</v>
      </c>
      <c r="F318" s="9" t="s">
        <v>704</v>
      </c>
    </row>
    <row r="319" ht="15.75" spans="1:6">
      <c r="A319" s="8" t="s">
        <v>705</v>
      </c>
      <c r="B319" s="8" t="s">
        <v>53</v>
      </c>
      <c r="C319" s="9" t="s">
        <v>675</v>
      </c>
      <c r="D319" s="8">
        <v>3</v>
      </c>
      <c r="E319" s="8" t="s">
        <v>254</v>
      </c>
      <c r="F319" s="9" t="s">
        <v>706</v>
      </c>
    </row>
    <row r="320" ht="45.75" spans="1:6">
      <c r="A320" s="8" t="s">
        <v>707</v>
      </c>
      <c r="B320" s="8" t="s">
        <v>159</v>
      </c>
      <c r="C320" s="9" t="s">
        <v>675</v>
      </c>
      <c r="D320" s="8">
        <v>4</v>
      </c>
      <c r="E320" s="8" t="s">
        <v>276</v>
      </c>
      <c r="F320" s="9" t="s">
        <v>398</v>
      </c>
    </row>
    <row r="321" ht="30.75" spans="1:6">
      <c r="A321" s="8" t="s">
        <v>708</v>
      </c>
      <c r="B321" s="8" t="s">
        <v>57</v>
      </c>
      <c r="C321" s="9" t="s">
        <v>675</v>
      </c>
      <c r="D321" s="8">
        <v>2</v>
      </c>
      <c r="E321" s="8" t="s">
        <v>400</v>
      </c>
      <c r="F321" s="9" t="s">
        <v>709</v>
      </c>
    </row>
    <row r="322" ht="15.75" spans="1:6">
      <c r="A322" s="8" t="s">
        <v>710</v>
      </c>
      <c r="B322" s="8" t="s">
        <v>57</v>
      </c>
      <c r="C322" s="9" t="s">
        <v>675</v>
      </c>
      <c r="D322" s="8">
        <v>5</v>
      </c>
      <c r="E322" s="8" t="s">
        <v>400</v>
      </c>
      <c r="F322" s="9" t="s">
        <v>324</v>
      </c>
    </row>
    <row r="323" ht="150.75" spans="1:6">
      <c r="A323" s="8" t="s">
        <v>711</v>
      </c>
      <c r="B323" s="8" t="s">
        <v>57</v>
      </c>
      <c r="C323" s="9" t="s">
        <v>675</v>
      </c>
      <c r="D323" s="8">
        <v>2</v>
      </c>
      <c r="E323" s="8" t="s">
        <v>712</v>
      </c>
      <c r="F323" s="9" t="s">
        <v>713</v>
      </c>
    </row>
    <row r="324" ht="30.75" spans="1:6">
      <c r="A324" s="8" t="s">
        <v>714</v>
      </c>
      <c r="B324" s="8" t="s">
        <v>159</v>
      </c>
      <c r="C324" s="9" t="s">
        <v>675</v>
      </c>
      <c r="D324" s="8">
        <v>2</v>
      </c>
      <c r="E324" s="8" t="s">
        <v>276</v>
      </c>
      <c r="F324" s="9" t="s">
        <v>715</v>
      </c>
    </row>
    <row r="325" ht="15.75" spans="1:6">
      <c r="A325" s="8" t="s">
        <v>716</v>
      </c>
      <c r="B325" s="8" t="s">
        <v>135</v>
      </c>
      <c r="C325" s="9" t="s">
        <v>675</v>
      </c>
      <c r="D325" s="8">
        <v>3</v>
      </c>
      <c r="E325" s="8" t="s">
        <v>137</v>
      </c>
      <c r="F325" s="9" t="s">
        <v>163</v>
      </c>
    </row>
    <row r="326" ht="150.75" spans="1:6">
      <c r="A326" s="8" t="s">
        <v>717</v>
      </c>
      <c r="B326" s="8" t="s">
        <v>57</v>
      </c>
      <c r="C326" s="9" t="s">
        <v>675</v>
      </c>
      <c r="D326" s="8">
        <v>10</v>
      </c>
      <c r="E326" s="8" t="s">
        <v>411</v>
      </c>
      <c r="F326" s="9" t="s">
        <v>409</v>
      </c>
    </row>
    <row r="327" ht="30.75" spans="1:6">
      <c r="A327" s="8" t="s">
        <v>718</v>
      </c>
      <c r="B327" s="8" t="s">
        <v>27</v>
      </c>
      <c r="C327" s="9" t="s">
        <v>675</v>
      </c>
      <c r="D327" s="8">
        <v>10</v>
      </c>
      <c r="E327" s="8" t="s">
        <v>117</v>
      </c>
      <c r="F327" s="9" t="s">
        <v>719</v>
      </c>
    </row>
    <row r="328" ht="30.75" spans="1:6">
      <c r="A328" s="8" t="s">
        <v>720</v>
      </c>
      <c r="B328" s="8" t="s">
        <v>12</v>
      </c>
      <c r="C328" s="9" t="s">
        <v>675</v>
      </c>
      <c r="D328" s="8">
        <v>1</v>
      </c>
      <c r="E328" s="8" t="s">
        <v>46</v>
      </c>
      <c r="F328" s="9" t="s">
        <v>47</v>
      </c>
    </row>
    <row r="329" ht="15.75" spans="1:6">
      <c r="A329" s="8" t="s">
        <v>721</v>
      </c>
      <c r="B329" s="8" t="s">
        <v>12</v>
      </c>
      <c r="C329" s="9" t="s">
        <v>675</v>
      </c>
      <c r="D329" s="8">
        <v>1</v>
      </c>
      <c r="E329" s="8" t="s">
        <v>46</v>
      </c>
      <c r="F329" s="9" t="s">
        <v>428</v>
      </c>
    </row>
    <row r="330" ht="30.75" spans="1:6">
      <c r="A330" s="8" t="s">
        <v>722</v>
      </c>
      <c r="B330" s="8" t="s">
        <v>49</v>
      </c>
      <c r="C330" s="9" t="s">
        <v>675</v>
      </c>
      <c r="D330" s="8">
        <v>1</v>
      </c>
      <c r="E330" s="8" t="s">
        <v>50</v>
      </c>
      <c r="F330" s="9" t="s">
        <v>435</v>
      </c>
    </row>
    <row r="331" ht="60.75" spans="1:6">
      <c r="A331" s="8" t="s">
        <v>723</v>
      </c>
      <c r="B331" s="8" t="s">
        <v>12</v>
      </c>
      <c r="C331" s="9" t="s">
        <v>675</v>
      </c>
      <c r="D331" s="8">
        <v>11</v>
      </c>
      <c r="E331" s="8" t="s">
        <v>437</v>
      </c>
      <c r="F331" s="9" t="s">
        <v>724</v>
      </c>
    </row>
    <row r="332" ht="30.75" spans="1:6">
      <c r="A332" s="8" t="s">
        <v>725</v>
      </c>
      <c r="B332" s="8" t="s">
        <v>32</v>
      </c>
      <c r="C332" s="9" t="s">
        <v>675</v>
      </c>
      <c r="D332" s="8">
        <v>1</v>
      </c>
      <c r="E332" s="8" t="s">
        <v>34</v>
      </c>
      <c r="F332" s="9" t="s">
        <v>726</v>
      </c>
    </row>
    <row r="333" ht="30.75" spans="1:6">
      <c r="A333" s="8" t="s">
        <v>727</v>
      </c>
      <c r="B333" s="8" t="s">
        <v>32</v>
      </c>
      <c r="C333" s="9" t="s">
        <v>675</v>
      </c>
      <c r="D333" s="8">
        <v>2</v>
      </c>
      <c r="E333" s="8" t="s">
        <v>34</v>
      </c>
      <c r="F333" s="9" t="s">
        <v>728</v>
      </c>
    </row>
    <row r="334" ht="30.75" spans="1:6">
      <c r="A334" s="8" t="s">
        <v>729</v>
      </c>
      <c r="B334" s="8" t="s">
        <v>32</v>
      </c>
      <c r="C334" s="9" t="s">
        <v>675</v>
      </c>
      <c r="D334" s="8">
        <v>4</v>
      </c>
      <c r="E334" s="8" t="s">
        <v>34</v>
      </c>
      <c r="F334" s="9" t="s">
        <v>728</v>
      </c>
    </row>
    <row r="335" ht="30.75" spans="1:6">
      <c r="A335" s="8" t="s">
        <v>730</v>
      </c>
      <c r="B335" s="8" t="s">
        <v>49</v>
      </c>
      <c r="C335" s="9" t="s">
        <v>675</v>
      </c>
      <c r="D335" s="8">
        <v>1</v>
      </c>
      <c r="E335" s="8" t="s">
        <v>50</v>
      </c>
      <c r="F335" s="9" t="s">
        <v>731</v>
      </c>
    </row>
    <row r="336" ht="195.75" spans="1:6">
      <c r="A336" s="8" t="s">
        <v>732</v>
      </c>
      <c r="B336" s="8" t="s">
        <v>42</v>
      </c>
      <c r="C336" s="9" t="s">
        <v>675</v>
      </c>
      <c r="D336" s="8">
        <v>4</v>
      </c>
      <c r="E336" s="8" t="s">
        <v>369</v>
      </c>
      <c r="F336" s="9" t="s">
        <v>733</v>
      </c>
    </row>
    <row r="337" ht="195.75" spans="1:6">
      <c r="A337" s="8" t="s">
        <v>734</v>
      </c>
      <c r="B337" s="8" t="s">
        <v>42</v>
      </c>
      <c r="C337" s="9" t="s">
        <v>675</v>
      </c>
      <c r="D337" s="8">
        <v>4</v>
      </c>
      <c r="E337" s="8" t="s">
        <v>369</v>
      </c>
      <c r="F337" s="9" t="s">
        <v>735</v>
      </c>
    </row>
    <row r="338" ht="195.75" spans="1:6">
      <c r="A338" s="8" t="s">
        <v>736</v>
      </c>
      <c r="B338" s="8" t="s">
        <v>42</v>
      </c>
      <c r="C338" s="9" t="s">
        <v>675</v>
      </c>
      <c r="D338" s="8">
        <v>2</v>
      </c>
      <c r="E338" s="8" t="s">
        <v>369</v>
      </c>
      <c r="F338" s="9" t="s">
        <v>735</v>
      </c>
    </row>
    <row r="339" ht="195.75" spans="1:6">
      <c r="A339" s="8" t="s">
        <v>737</v>
      </c>
      <c r="B339" s="8" t="s">
        <v>42</v>
      </c>
      <c r="C339" s="9" t="s">
        <v>675</v>
      </c>
      <c r="D339" s="8">
        <v>2</v>
      </c>
      <c r="E339" s="8" t="s">
        <v>369</v>
      </c>
      <c r="F339" s="9" t="s">
        <v>735</v>
      </c>
    </row>
    <row r="340" ht="195.75" spans="1:6">
      <c r="A340" s="8" t="s">
        <v>738</v>
      </c>
      <c r="B340" s="8" t="s">
        <v>42</v>
      </c>
      <c r="C340" s="9" t="s">
        <v>675</v>
      </c>
      <c r="D340" s="8">
        <v>2</v>
      </c>
      <c r="E340" s="8" t="s">
        <v>369</v>
      </c>
      <c r="F340" s="9" t="s">
        <v>735</v>
      </c>
    </row>
    <row r="341" ht="195.75" spans="1:6">
      <c r="A341" s="8" t="s">
        <v>739</v>
      </c>
      <c r="B341" s="8" t="s">
        <v>42</v>
      </c>
      <c r="C341" s="9" t="s">
        <v>675</v>
      </c>
      <c r="D341" s="8">
        <v>1</v>
      </c>
      <c r="E341" s="8" t="s">
        <v>369</v>
      </c>
      <c r="F341" s="9" t="s">
        <v>735</v>
      </c>
    </row>
    <row r="342" ht="105.75" spans="1:6">
      <c r="A342" s="8" t="s">
        <v>740</v>
      </c>
      <c r="B342" s="8" t="s">
        <v>75</v>
      </c>
      <c r="C342" s="9" t="s">
        <v>675</v>
      </c>
      <c r="D342" s="8">
        <v>3</v>
      </c>
      <c r="E342" s="8" t="s">
        <v>76</v>
      </c>
      <c r="F342" s="9" t="s">
        <v>741</v>
      </c>
    </row>
    <row r="343" ht="60.75" spans="1:6">
      <c r="A343" s="8" t="s">
        <v>742</v>
      </c>
      <c r="B343" s="8" t="s">
        <v>75</v>
      </c>
      <c r="C343" s="9" t="s">
        <v>675</v>
      </c>
      <c r="D343" s="8">
        <v>3</v>
      </c>
      <c r="E343" s="8" t="s">
        <v>76</v>
      </c>
      <c r="F343" s="9" t="s">
        <v>743</v>
      </c>
    </row>
    <row r="344" ht="15.75" spans="1:6">
      <c r="A344" s="8" t="s">
        <v>744</v>
      </c>
      <c r="B344" s="8" t="s">
        <v>135</v>
      </c>
      <c r="C344" s="9" t="s">
        <v>675</v>
      </c>
      <c r="D344" s="8">
        <v>1</v>
      </c>
      <c r="E344" s="8" t="s">
        <v>129</v>
      </c>
      <c r="F344" s="9" t="s">
        <v>745</v>
      </c>
    </row>
    <row r="345" ht="30.75" spans="1:6">
      <c r="A345" s="8" t="s">
        <v>746</v>
      </c>
      <c r="B345" s="8" t="s">
        <v>334</v>
      </c>
      <c r="C345" s="9" t="s">
        <v>675</v>
      </c>
      <c r="D345" s="8">
        <v>1</v>
      </c>
      <c r="E345" s="8" t="s">
        <v>335</v>
      </c>
      <c r="F345" s="9" t="s">
        <v>747</v>
      </c>
    </row>
    <row r="346" ht="45.75" spans="1:6">
      <c r="A346" s="8" t="s">
        <v>748</v>
      </c>
      <c r="B346" s="8" t="s">
        <v>159</v>
      </c>
      <c r="C346" s="9" t="s">
        <v>675</v>
      </c>
      <c r="D346" s="8">
        <v>5</v>
      </c>
      <c r="E346" s="8" t="s">
        <v>209</v>
      </c>
      <c r="F346" s="9" t="s">
        <v>749</v>
      </c>
    </row>
    <row r="347" ht="30.75" spans="1:6">
      <c r="A347" s="8" t="s">
        <v>750</v>
      </c>
      <c r="B347" s="8" t="s">
        <v>49</v>
      </c>
      <c r="C347" s="9" t="s">
        <v>675</v>
      </c>
      <c r="D347" s="8">
        <v>3</v>
      </c>
      <c r="E347" s="8" t="s">
        <v>751</v>
      </c>
      <c r="F347" s="9" t="s">
        <v>752</v>
      </c>
    </row>
    <row r="348" ht="30.75" spans="1:6">
      <c r="A348" s="8" t="s">
        <v>753</v>
      </c>
      <c r="B348" s="8" t="s">
        <v>135</v>
      </c>
      <c r="C348" s="9" t="s">
        <v>675</v>
      </c>
      <c r="D348" s="8">
        <v>6</v>
      </c>
      <c r="E348" s="8" t="s">
        <v>129</v>
      </c>
      <c r="F348" s="9" t="s">
        <v>754</v>
      </c>
    </row>
    <row r="349" ht="30.75" spans="1:6">
      <c r="A349" s="8" t="s">
        <v>755</v>
      </c>
      <c r="B349" s="8" t="s">
        <v>27</v>
      </c>
      <c r="C349" s="9" t="s">
        <v>675</v>
      </c>
      <c r="D349" s="8">
        <v>4</v>
      </c>
      <c r="E349" s="8" t="s">
        <v>29</v>
      </c>
      <c r="F349" s="9" t="s">
        <v>756</v>
      </c>
    </row>
    <row r="350" ht="30.75" spans="1:6">
      <c r="A350" s="8" t="s">
        <v>757</v>
      </c>
      <c r="B350" s="8" t="s">
        <v>27</v>
      </c>
      <c r="C350" s="9" t="s">
        <v>675</v>
      </c>
      <c r="D350" s="8">
        <v>5</v>
      </c>
      <c r="E350" s="8" t="s">
        <v>29</v>
      </c>
      <c r="F350" s="9" t="s">
        <v>758</v>
      </c>
    </row>
    <row r="351" ht="45.75" spans="1:6">
      <c r="A351" s="8" t="s">
        <v>759</v>
      </c>
      <c r="B351" s="8" t="s">
        <v>27</v>
      </c>
      <c r="C351" s="9" t="s">
        <v>675</v>
      </c>
      <c r="D351" s="8">
        <v>10</v>
      </c>
      <c r="E351" s="8" t="s">
        <v>29</v>
      </c>
      <c r="F351" s="9" t="s">
        <v>760</v>
      </c>
    </row>
    <row r="352" ht="45.75" spans="1:6">
      <c r="A352" s="8" t="s">
        <v>761</v>
      </c>
      <c r="B352" s="8" t="s">
        <v>27</v>
      </c>
      <c r="C352" s="9" t="s">
        <v>675</v>
      </c>
      <c r="D352" s="8">
        <v>10</v>
      </c>
      <c r="E352" s="8" t="s">
        <v>29</v>
      </c>
      <c r="F352" s="9" t="s">
        <v>762</v>
      </c>
    </row>
    <row r="353" ht="75.75" spans="1:6">
      <c r="A353" s="8" t="s">
        <v>763</v>
      </c>
      <c r="B353" s="8" t="s">
        <v>49</v>
      </c>
      <c r="C353" s="9" t="s">
        <v>675</v>
      </c>
      <c r="D353" s="8">
        <v>3</v>
      </c>
      <c r="E353" s="8" t="s">
        <v>50</v>
      </c>
      <c r="F353" s="9" t="s">
        <v>764</v>
      </c>
    </row>
    <row r="354" ht="90.75" spans="1:6">
      <c r="A354" s="8" t="s">
        <v>765</v>
      </c>
      <c r="B354" s="8" t="s">
        <v>49</v>
      </c>
      <c r="C354" s="9" t="s">
        <v>675</v>
      </c>
      <c r="D354" s="8">
        <v>3</v>
      </c>
      <c r="E354" s="8" t="s">
        <v>50</v>
      </c>
      <c r="F354" s="9" t="s">
        <v>766</v>
      </c>
    </row>
    <row r="355" ht="45.75" spans="1:6">
      <c r="A355" s="8" t="s">
        <v>767</v>
      </c>
      <c r="B355" s="8" t="s">
        <v>32</v>
      </c>
      <c r="C355" s="9" t="s">
        <v>675</v>
      </c>
      <c r="D355" s="8">
        <v>8</v>
      </c>
      <c r="E355" s="8" t="s">
        <v>564</v>
      </c>
      <c r="F355" s="9" t="s">
        <v>768</v>
      </c>
    </row>
    <row r="356" ht="195.75" spans="1:6">
      <c r="A356" s="8" t="s">
        <v>769</v>
      </c>
      <c r="B356" s="8" t="s">
        <v>12</v>
      </c>
      <c r="C356" s="9" t="s">
        <v>675</v>
      </c>
      <c r="D356" s="8">
        <v>4</v>
      </c>
      <c r="E356" s="8" t="s">
        <v>504</v>
      </c>
      <c r="F356" s="9" t="s">
        <v>770</v>
      </c>
    </row>
    <row r="357" ht="15.75" spans="1:6">
      <c r="A357" s="8" t="s">
        <v>771</v>
      </c>
      <c r="B357" s="8" t="s">
        <v>507</v>
      </c>
      <c r="C357" s="9" t="s">
        <v>675</v>
      </c>
      <c r="D357" s="8">
        <v>2</v>
      </c>
      <c r="E357" s="8" t="s">
        <v>508</v>
      </c>
      <c r="F357" s="9" t="s">
        <v>772</v>
      </c>
    </row>
    <row r="358" ht="15.75" spans="1:6">
      <c r="A358" s="8" t="s">
        <v>773</v>
      </c>
      <c r="B358" s="8" t="s">
        <v>67</v>
      </c>
      <c r="C358" s="9" t="s">
        <v>675</v>
      </c>
      <c r="D358" s="8">
        <v>1</v>
      </c>
      <c r="E358" s="8" t="s">
        <v>68</v>
      </c>
      <c r="F358" s="9" t="s">
        <v>774</v>
      </c>
    </row>
    <row r="359" ht="15.75" spans="1:6">
      <c r="A359" s="8" t="s">
        <v>775</v>
      </c>
      <c r="B359" s="8" t="s">
        <v>37</v>
      </c>
      <c r="C359" s="9" t="s">
        <v>675</v>
      </c>
      <c r="D359" s="8">
        <v>2</v>
      </c>
      <c r="E359" s="8" t="s">
        <v>38</v>
      </c>
      <c r="F359" s="9" t="s">
        <v>39</v>
      </c>
    </row>
    <row r="360" ht="30.75" spans="1:6">
      <c r="A360" s="8" t="s">
        <v>776</v>
      </c>
      <c r="B360" s="8" t="s">
        <v>12</v>
      </c>
      <c r="C360" s="9" t="s">
        <v>675</v>
      </c>
      <c r="D360" s="8">
        <v>3</v>
      </c>
      <c r="E360" s="8" t="s">
        <v>46</v>
      </c>
      <c r="F360" s="9" t="s">
        <v>88</v>
      </c>
    </row>
    <row r="361" ht="15.75" spans="1:6">
      <c r="A361" s="8" t="s">
        <v>777</v>
      </c>
      <c r="B361" s="8" t="s">
        <v>37</v>
      </c>
      <c r="C361" s="9" t="s">
        <v>675</v>
      </c>
      <c r="D361" s="8">
        <v>2</v>
      </c>
      <c r="E361" s="8" t="s">
        <v>38</v>
      </c>
      <c r="F361" s="9" t="s">
        <v>350</v>
      </c>
    </row>
    <row r="362" ht="15.75" spans="1:6">
      <c r="A362" s="8" t="s">
        <v>778</v>
      </c>
      <c r="B362" s="8" t="s">
        <v>53</v>
      </c>
      <c r="C362" s="9" t="s">
        <v>675</v>
      </c>
      <c r="D362" s="8">
        <v>10</v>
      </c>
      <c r="E362" s="8" t="s">
        <v>54</v>
      </c>
      <c r="F362" s="9" t="s">
        <v>163</v>
      </c>
    </row>
    <row r="363" ht="15.75" spans="1:6">
      <c r="A363" s="8" t="s">
        <v>779</v>
      </c>
      <c r="B363" s="8" t="s">
        <v>23</v>
      </c>
      <c r="C363" s="9" t="s">
        <v>675</v>
      </c>
      <c r="D363" s="8">
        <v>4</v>
      </c>
      <c r="E363" s="8" t="s">
        <v>25</v>
      </c>
      <c r="F363" s="9" t="s">
        <v>336</v>
      </c>
    </row>
    <row r="364" ht="15.75" spans="1:6">
      <c r="A364" s="8" t="s">
        <v>780</v>
      </c>
      <c r="B364" s="8" t="s">
        <v>23</v>
      </c>
      <c r="C364" s="9" t="s">
        <v>675</v>
      </c>
      <c r="D364" s="8">
        <v>5</v>
      </c>
      <c r="E364" s="8" t="s">
        <v>288</v>
      </c>
      <c r="F364" s="9" t="s">
        <v>336</v>
      </c>
    </row>
    <row r="365" ht="90.75" spans="1:6">
      <c r="A365" s="8" t="s">
        <v>781</v>
      </c>
      <c r="B365" s="8" t="s">
        <v>49</v>
      </c>
      <c r="C365" s="9" t="s">
        <v>675</v>
      </c>
      <c r="D365" s="8">
        <v>4</v>
      </c>
      <c r="E365" s="8"/>
      <c r="F365" s="9" t="s">
        <v>782</v>
      </c>
    </row>
    <row r="366" ht="30.75" spans="1:6">
      <c r="A366" s="8" t="s">
        <v>783</v>
      </c>
      <c r="B366" s="8" t="s">
        <v>91</v>
      </c>
      <c r="C366" s="9" t="s">
        <v>675</v>
      </c>
      <c r="D366" s="8">
        <v>3</v>
      </c>
      <c r="E366" s="8" t="s">
        <v>92</v>
      </c>
      <c r="F366" s="9" t="s">
        <v>784</v>
      </c>
    </row>
    <row r="367" ht="45.75" spans="1:6">
      <c r="A367" s="8" t="s">
        <v>785</v>
      </c>
      <c r="B367" s="8" t="s">
        <v>53</v>
      </c>
      <c r="C367" s="9" t="s">
        <v>675</v>
      </c>
      <c r="D367" s="8">
        <v>5</v>
      </c>
      <c r="E367" s="8" t="s">
        <v>54</v>
      </c>
      <c r="F367" s="9" t="s">
        <v>786</v>
      </c>
    </row>
    <row r="368" ht="120.75" spans="1:6">
      <c r="A368" s="8" t="s">
        <v>787</v>
      </c>
      <c r="B368" s="8" t="s">
        <v>49</v>
      </c>
      <c r="C368" s="9" t="s">
        <v>675</v>
      </c>
      <c r="D368" s="8">
        <v>2</v>
      </c>
      <c r="E368" s="8" t="s">
        <v>788</v>
      </c>
      <c r="F368" s="9" t="s">
        <v>789</v>
      </c>
    </row>
    <row r="369" ht="45.75" spans="1:6">
      <c r="A369" s="8" t="s">
        <v>790</v>
      </c>
      <c r="B369" s="8" t="s">
        <v>176</v>
      </c>
      <c r="C369" s="9" t="s">
        <v>675</v>
      </c>
      <c r="D369" s="8">
        <v>1</v>
      </c>
      <c r="E369" s="8" t="s">
        <v>177</v>
      </c>
      <c r="F369" s="9" t="s">
        <v>791</v>
      </c>
    </row>
    <row r="370" ht="15.75" spans="1:6">
      <c r="A370" s="8" t="s">
        <v>792</v>
      </c>
      <c r="B370" s="8" t="s">
        <v>27</v>
      </c>
      <c r="C370" s="9" t="s">
        <v>675</v>
      </c>
      <c r="D370" s="8">
        <v>20</v>
      </c>
      <c r="E370" s="8" t="s">
        <v>143</v>
      </c>
      <c r="F370" s="9" t="s">
        <v>10</v>
      </c>
    </row>
    <row r="371" ht="30.75" spans="1:6">
      <c r="A371" s="8" t="s">
        <v>793</v>
      </c>
      <c r="B371" s="8" t="s">
        <v>27</v>
      </c>
      <c r="C371" s="9" t="s">
        <v>675</v>
      </c>
      <c r="D371" s="8">
        <v>10</v>
      </c>
      <c r="E371" s="8" t="s">
        <v>143</v>
      </c>
      <c r="F371" s="9" t="s">
        <v>648</v>
      </c>
    </row>
    <row r="372" ht="15.75" spans="1:6">
      <c r="A372" s="8" t="s">
        <v>794</v>
      </c>
      <c r="B372" s="8" t="s">
        <v>23</v>
      </c>
      <c r="C372" s="9" t="s">
        <v>675</v>
      </c>
      <c r="D372" s="8">
        <v>8</v>
      </c>
      <c r="E372" s="8" t="s">
        <v>548</v>
      </c>
      <c r="F372" s="9" t="s">
        <v>336</v>
      </c>
    </row>
    <row r="373" ht="45.75" spans="1:6">
      <c r="A373" s="8" t="s">
        <v>795</v>
      </c>
      <c r="B373" s="8" t="s">
        <v>796</v>
      </c>
      <c r="C373" s="9" t="s">
        <v>675</v>
      </c>
      <c r="D373" s="8">
        <v>7</v>
      </c>
      <c r="E373" s="8" t="s">
        <v>797</v>
      </c>
      <c r="F373" s="9" t="s">
        <v>798</v>
      </c>
    </row>
    <row r="374" ht="30.75" spans="1:6">
      <c r="A374" s="8" t="s">
        <v>799</v>
      </c>
      <c r="B374" s="8" t="s">
        <v>27</v>
      </c>
      <c r="C374" s="9" t="s">
        <v>675</v>
      </c>
      <c r="D374" s="8">
        <v>10</v>
      </c>
      <c r="E374" s="8" t="s">
        <v>111</v>
      </c>
      <c r="F374" s="9" t="s">
        <v>800</v>
      </c>
    </row>
    <row r="375" ht="45.75" spans="1:6">
      <c r="A375" s="8" t="s">
        <v>801</v>
      </c>
      <c r="B375" s="8" t="s">
        <v>97</v>
      </c>
      <c r="C375" s="9" t="s">
        <v>675</v>
      </c>
      <c r="D375" s="8">
        <v>5</v>
      </c>
      <c r="E375" s="8" t="s">
        <v>98</v>
      </c>
      <c r="F375" s="9" t="s">
        <v>802</v>
      </c>
    </row>
    <row r="376" ht="60.75" spans="1:6">
      <c r="A376" s="8" t="s">
        <v>803</v>
      </c>
      <c r="B376" s="8" t="s">
        <v>49</v>
      </c>
      <c r="C376" s="9" t="s">
        <v>675</v>
      </c>
      <c r="D376" s="8">
        <v>1</v>
      </c>
      <c r="E376" s="8" t="s">
        <v>50</v>
      </c>
      <c r="F376" s="9" t="s">
        <v>804</v>
      </c>
    </row>
    <row r="377" ht="90.75" spans="1:6">
      <c r="A377" s="8" t="s">
        <v>805</v>
      </c>
      <c r="B377" s="8" t="s">
        <v>49</v>
      </c>
      <c r="C377" s="9" t="s">
        <v>675</v>
      </c>
      <c r="D377" s="8">
        <v>2</v>
      </c>
      <c r="E377" s="8" t="s">
        <v>114</v>
      </c>
      <c r="F377" s="9" t="s">
        <v>806</v>
      </c>
    </row>
    <row r="378" ht="15.75" spans="1:6">
      <c r="A378" s="8" t="s">
        <v>807</v>
      </c>
      <c r="B378" s="8" t="s">
        <v>32</v>
      </c>
      <c r="C378" s="9" t="s">
        <v>675</v>
      </c>
      <c r="D378" s="8">
        <v>1</v>
      </c>
      <c r="E378" s="8" t="s">
        <v>808</v>
      </c>
      <c r="F378" s="9" t="s">
        <v>174</v>
      </c>
    </row>
    <row r="379" ht="75.75" spans="1:6">
      <c r="A379" s="8" t="s">
        <v>809</v>
      </c>
      <c r="B379" s="8" t="s">
        <v>53</v>
      </c>
      <c r="C379" s="9" t="s">
        <v>675</v>
      </c>
      <c r="D379" s="8">
        <v>7</v>
      </c>
      <c r="E379" s="8" t="s">
        <v>54</v>
      </c>
      <c r="F379" s="9" t="s">
        <v>810</v>
      </c>
    </row>
    <row r="380" ht="30.75" spans="1:6">
      <c r="A380" s="8" t="s">
        <v>811</v>
      </c>
      <c r="B380" s="8" t="s">
        <v>135</v>
      </c>
      <c r="C380" s="9" t="s">
        <v>675</v>
      </c>
      <c r="D380" s="8">
        <v>5</v>
      </c>
      <c r="E380" s="8" t="s">
        <v>129</v>
      </c>
      <c r="F380" s="9" t="s">
        <v>812</v>
      </c>
    </row>
    <row r="381" ht="15.75" spans="1:6">
      <c r="A381" s="8" t="s">
        <v>813</v>
      </c>
      <c r="B381" s="8" t="s">
        <v>57</v>
      </c>
      <c r="C381" s="9" t="s">
        <v>675</v>
      </c>
      <c r="D381" s="8">
        <v>4</v>
      </c>
      <c r="E381" s="8" t="s">
        <v>58</v>
      </c>
      <c r="F381" s="9" t="s">
        <v>579</v>
      </c>
    </row>
    <row r="382" ht="15.75" spans="1:6">
      <c r="A382" s="8" t="s">
        <v>814</v>
      </c>
      <c r="B382" s="8" t="s">
        <v>32</v>
      </c>
      <c r="C382" s="9" t="s">
        <v>675</v>
      </c>
      <c r="D382" s="8">
        <v>2</v>
      </c>
      <c r="E382" s="8" t="s">
        <v>650</v>
      </c>
      <c r="F382" s="9" t="s">
        <v>182</v>
      </c>
    </row>
    <row r="383" ht="15.75" spans="1:6">
      <c r="A383" s="8" t="s">
        <v>815</v>
      </c>
      <c r="B383" s="8" t="s">
        <v>32</v>
      </c>
      <c r="C383" s="9" t="s">
        <v>675</v>
      </c>
      <c r="D383" s="8">
        <v>2</v>
      </c>
      <c r="E383" s="8" t="s">
        <v>571</v>
      </c>
      <c r="F383" s="9" t="s">
        <v>186</v>
      </c>
    </row>
    <row r="384" ht="15.75" spans="1:6">
      <c r="A384" s="8" t="s">
        <v>816</v>
      </c>
      <c r="B384" s="8" t="s">
        <v>32</v>
      </c>
      <c r="C384" s="9" t="s">
        <v>675</v>
      </c>
      <c r="D384" s="8">
        <v>2</v>
      </c>
      <c r="E384" s="8" t="s">
        <v>576</v>
      </c>
      <c r="F384" s="9" t="s">
        <v>186</v>
      </c>
    </row>
    <row r="385" ht="15.75" spans="1:6">
      <c r="A385" s="8" t="s">
        <v>817</v>
      </c>
      <c r="B385" s="8" t="s">
        <v>37</v>
      </c>
      <c r="C385" s="9" t="s">
        <v>675</v>
      </c>
      <c r="D385" s="8">
        <v>1</v>
      </c>
      <c r="E385" s="8" t="s">
        <v>818</v>
      </c>
      <c r="F385" s="9" t="s">
        <v>221</v>
      </c>
    </row>
    <row r="386" ht="30.75" spans="1:6">
      <c r="A386" s="8" t="s">
        <v>819</v>
      </c>
      <c r="B386" s="8" t="s">
        <v>135</v>
      </c>
      <c r="C386" s="9" t="s">
        <v>675</v>
      </c>
      <c r="D386" s="8">
        <v>5</v>
      </c>
      <c r="E386" s="8" t="s">
        <v>820</v>
      </c>
      <c r="F386" s="9" t="s">
        <v>821</v>
      </c>
    </row>
    <row r="387" ht="15.75" spans="1:6">
      <c r="A387" s="8" t="s">
        <v>822</v>
      </c>
      <c r="B387" s="8" t="s">
        <v>23</v>
      </c>
      <c r="C387" s="9" t="s">
        <v>675</v>
      </c>
      <c r="D387" s="8">
        <v>3</v>
      </c>
      <c r="E387" s="8" t="s">
        <v>591</v>
      </c>
      <c r="F387" s="9" t="s">
        <v>592</v>
      </c>
    </row>
    <row r="388" ht="45.75" spans="1:6">
      <c r="A388" s="8" t="s">
        <v>823</v>
      </c>
      <c r="B388" s="8" t="s">
        <v>57</v>
      </c>
      <c r="C388" s="9" t="s">
        <v>675</v>
      </c>
      <c r="D388" s="8">
        <v>2</v>
      </c>
      <c r="E388" s="8" t="s">
        <v>595</v>
      </c>
      <c r="F388" s="9" t="s">
        <v>824</v>
      </c>
    </row>
    <row r="389" ht="30.75" spans="1:6">
      <c r="A389" s="8" t="s">
        <v>825</v>
      </c>
      <c r="B389" s="8" t="s">
        <v>79</v>
      </c>
      <c r="C389" s="9" t="s">
        <v>675</v>
      </c>
      <c r="D389" s="8">
        <v>2</v>
      </c>
      <c r="E389" s="8" t="s">
        <v>826</v>
      </c>
      <c r="F389" s="9" t="s">
        <v>827</v>
      </c>
    </row>
    <row r="390" ht="45.75" spans="1:6">
      <c r="A390" s="8" t="s">
        <v>828</v>
      </c>
      <c r="B390" s="8" t="s">
        <v>394</v>
      </c>
      <c r="C390" s="9" t="s">
        <v>675</v>
      </c>
      <c r="D390" s="8">
        <v>1</v>
      </c>
      <c r="E390" s="8" t="s">
        <v>829</v>
      </c>
      <c r="F390" s="9" t="s">
        <v>830</v>
      </c>
    </row>
    <row r="391" ht="60.75" spans="1:6">
      <c r="A391" s="8" t="s">
        <v>831</v>
      </c>
      <c r="B391" s="8" t="s">
        <v>499</v>
      </c>
      <c r="C391" s="9" t="s">
        <v>832</v>
      </c>
      <c r="D391" s="8">
        <v>1</v>
      </c>
      <c r="E391" s="8" t="s">
        <v>833</v>
      </c>
      <c r="F391" s="9" t="s">
        <v>834</v>
      </c>
    </row>
    <row r="392" ht="15.75" spans="1:6">
      <c r="A392" s="8" t="s">
        <v>835</v>
      </c>
      <c r="B392" s="8" t="s">
        <v>12</v>
      </c>
      <c r="C392" s="9" t="s">
        <v>836</v>
      </c>
      <c r="D392" s="8">
        <v>10</v>
      </c>
      <c r="E392" s="8" t="s">
        <v>71</v>
      </c>
      <c r="F392" s="9" t="s">
        <v>72</v>
      </c>
    </row>
    <row r="393" ht="60.75" spans="1:6">
      <c r="A393" s="8" t="s">
        <v>837</v>
      </c>
      <c r="B393" s="8" t="s">
        <v>170</v>
      </c>
      <c r="C393" s="9" t="s">
        <v>836</v>
      </c>
      <c r="D393" s="8">
        <v>2</v>
      </c>
      <c r="E393" s="8" t="s">
        <v>385</v>
      </c>
      <c r="F393" s="9" t="s">
        <v>838</v>
      </c>
    </row>
    <row r="394" ht="15.75" spans="1:6">
      <c r="A394" s="8" t="s">
        <v>839</v>
      </c>
      <c r="B394" s="8" t="s">
        <v>235</v>
      </c>
      <c r="C394" s="9" t="s">
        <v>836</v>
      </c>
      <c r="D394" s="8">
        <v>2</v>
      </c>
      <c r="E394" s="8" t="s">
        <v>840</v>
      </c>
      <c r="F394" s="9" t="s">
        <v>841</v>
      </c>
    </row>
    <row r="395" ht="75.75" spans="1:6">
      <c r="A395" s="8" t="s">
        <v>842</v>
      </c>
      <c r="B395" s="8" t="s">
        <v>75</v>
      </c>
      <c r="C395" s="9" t="s">
        <v>836</v>
      </c>
      <c r="D395" s="8">
        <v>2</v>
      </c>
      <c r="E395" s="8" t="s">
        <v>76</v>
      </c>
      <c r="F395" s="9" t="s">
        <v>843</v>
      </c>
    </row>
    <row r="396" ht="15.75" spans="1:6">
      <c r="A396" s="8" t="s">
        <v>844</v>
      </c>
      <c r="B396" s="8" t="s">
        <v>499</v>
      </c>
      <c r="C396" s="9" t="s">
        <v>836</v>
      </c>
      <c r="D396" s="8">
        <v>1</v>
      </c>
      <c r="E396" s="8" t="s">
        <v>500</v>
      </c>
      <c r="F396" s="9" t="s">
        <v>130</v>
      </c>
    </row>
    <row r="397" ht="150.75" spans="1:6">
      <c r="A397" s="8" t="s">
        <v>845</v>
      </c>
      <c r="B397" s="8" t="s">
        <v>97</v>
      </c>
      <c r="C397" s="9" t="s">
        <v>836</v>
      </c>
      <c r="D397" s="8">
        <v>2</v>
      </c>
      <c r="E397" s="8" t="s">
        <v>98</v>
      </c>
      <c r="F397" s="9" t="s">
        <v>846</v>
      </c>
    </row>
    <row r="398" ht="15.75" spans="1:6">
      <c r="A398" s="8" t="s">
        <v>847</v>
      </c>
      <c r="B398" s="8" t="s">
        <v>7</v>
      </c>
      <c r="C398" s="9" t="s">
        <v>848</v>
      </c>
      <c r="D398" s="8">
        <v>2</v>
      </c>
      <c r="E398" s="8" t="s">
        <v>321</v>
      </c>
      <c r="F398" s="9" t="s">
        <v>72</v>
      </c>
    </row>
    <row r="399" ht="15.75" spans="1:6">
      <c r="A399" s="8" t="s">
        <v>849</v>
      </c>
      <c r="B399" s="8" t="s">
        <v>323</v>
      </c>
      <c r="C399" s="9" t="s">
        <v>848</v>
      </c>
      <c r="D399" s="8">
        <v>4</v>
      </c>
      <c r="E399" s="8" t="s">
        <v>326</v>
      </c>
      <c r="F399" s="9" t="s">
        <v>72</v>
      </c>
    </row>
    <row r="400" ht="315.75" spans="1:6">
      <c r="A400" s="8" t="s">
        <v>850</v>
      </c>
      <c r="B400" s="8" t="s">
        <v>67</v>
      </c>
      <c r="C400" s="9" t="s">
        <v>848</v>
      </c>
      <c r="D400" s="8">
        <v>1</v>
      </c>
      <c r="E400" s="8" t="s">
        <v>68</v>
      </c>
      <c r="F400" s="9" t="s">
        <v>851</v>
      </c>
    </row>
    <row r="401" ht="15.75" spans="1:6">
      <c r="A401" s="8" t="s">
        <v>852</v>
      </c>
      <c r="B401" s="8" t="s">
        <v>23</v>
      </c>
      <c r="C401" s="9" t="s">
        <v>848</v>
      </c>
      <c r="D401" s="8">
        <v>1</v>
      </c>
      <c r="E401" s="8" t="s">
        <v>25</v>
      </c>
      <c r="F401" s="9" t="s">
        <v>853</v>
      </c>
    </row>
    <row r="402" ht="30.75" spans="1:6">
      <c r="A402" s="8" t="s">
        <v>854</v>
      </c>
      <c r="B402" s="8" t="s">
        <v>12</v>
      </c>
      <c r="C402" s="9" t="s">
        <v>848</v>
      </c>
      <c r="D402" s="8">
        <v>3</v>
      </c>
      <c r="E402" s="8" t="s">
        <v>13</v>
      </c>
      <c r="F402" s="9" t="s">
        <v>855</v>
      </c>
    </row>
    <row r="403" ht="15.75" spans="1:6">
      <c r="A403" s="8" t="s">
        <v>856</v>
      </c>
      <c r="B403" s="8" t="s">
        <v>12</v>
      </c>
      <c r="C403" s="9" t="s">
        <v>848</v>
      </c>
      <c r="D403" s="8">
        <v>4</v>
      </c>
      <c r="E403" s="8" t="s">
        <v>356</v>
      </c>
      <c r="F403" s="9" t="s">
        <v>72</v>
      </c>
    </row>
    <row r="404" ht="15.75" spans="1:6">
      <c r="A404" s="8" t="s">
        <v>857</v>
      </c>
      <c r="B404" s="8" t="s">
        <v>12</v>
      </c>
      <c r="C404" s="9" t="s">
        <v>848</v>
      </c>
      <c r="D404" s="8">
        <v>4</v>
      </c>
      <c r="E404" s="8" t="s">
        <v>356</v>
      </c>
      <c r="F404" s="9" t="s">
        <v>72</v>
      </c>
    </row>
    <row r="405" ht="105.75" spans="1:6">
      <c r="A405" s="8" t="s">
        <v>858</v>
      </c>
      <c r="B405" s="8" t="s">
        <v>91</v>
      </c>
      <c r="C405" s="9" t="s">
        <v>848</v>
      </c>
      <c r="D405" s="8">
        <v>4</v>
      </c>
      <c r="E405" s="8" t="s">
        <v>364</v>
      </c>
      <c r="F405" s="9" t="s">
        <v>365</v>
      </c>
    </row>
    <row r="406" ht="60.75" spans="1:6">
      <c r="A406" s="8" t="s">
        <v>859</v>
      </c>
      <c r="B406" s="8" t="s">
        <v>499</v>
      </c>
      <c r="C406" s="9" t="s">
        <v>848</v>
      </c>
      <c r="D406" s="8">
        <v>1</v>
      </c>
      <c r="E406" s="8" t="s">
        <v>833</v>
      </c>
      <c r="F406" s="9" t="s">
        <v>860</v>
      </c>
    </row>
    <row r="407" ht="30.75" spans="1:6">
      <c r="A407" s="8" t="s">
        <v>861</v>
      </c>
      <c r="B407" s="8" t="s">
        <v>42</v>
      </c>
      <c r="C407" s="9" t="s">
        <v>848</v>
      </c>
      <c r="D407" s="8">
        <v>2</v>
      </c>
      <c r="E407" s="8" t="s">
        <v>133</v>
      </c>
      <c r="F407" s="9" t="s">
        <v>855</v>
      </c>
    </row>
    <row r="408" ht="75.75" spans="1:6">
      <c r="A408" s="8" t="s">
        <v>862</v>
      </c>
      <c r="B408" s="8" t="s">
        <v>49</v>
      </c>
      <c r="C408" s="9" t="s">
        <v>848</v>
      </c>
      <c r="D408" s="8">
        <v>2</v>
      </c>
      <c r="E408" s="8" t="s">
        <v>114</v>
      </c>
      <c r="F408" s="9" t="s">
        <v>115</v>
      </c>
    </row>
    <row r="409" ht="45.75" spans="1:6">
      <c r="A409" s="8" t="s">
        <v>863</v>
      </c>
      <c r="B409" s="8" t="s">
        <v>53</v>
      </c>
      <c r="C409" s="9" t="s">
        <v>848</v>
      </c>
      <c r="D409" s="8">
        <v>2</v>
      </c>
      <c r="E409" s="8" t="s">
        <v>54</v>
      </c>
      <c r="F409" s="9" t="s">
        <v>864</v>
      </c>
    </row>
    <row r="410" ht="45.75" spans="1:6">
      <c r="A410" s="8" t="s">
        <v>865</v>
      </c>
      <c r="B410" s="8" t="s">
        <v>159</v>
      </c>
      <c r="C410" s="9" t="s">
        <v>848</v>
      </c>
      <c r="D410" s="8">
        <v>4</v>
      </c>
      <c r="E410" s="8" t="s">
        <v>276</v>
      </c>
      <c r="F410" s="9" t="s">
        <v>398</v>
      </c>
    </row>
    <row r="411" ht="30.75" spans="1:6">
      <c r="A411" s="8" t="s">
        <v>866</v>
      </c>
      <c r="B411" s="8" t="s">
        <v>57</v>
      </c>
      <c r="C411" s="9" t="s">
        <v>848</v>
      </c>
      <c r="D411" s="8">
        <v>2</v>
      </c>
      <c r="E411" s="8" t="s">
        <v>400</v>
      </c>
      <c r="F411" s="9" t="s">
        <v>709</v>
      </c>
    </row>
    <row r="412" ht="15.75" spans="1:6">
      <c r="A412" s="8" t="s">
        <v>867</v>
      </c>
      <c r="B412" s="8" t="s">
        <v>57</v>
      </c>
      <c r="C412" s="9" t="s">
        <v>848</v>
      </c>
      <c r="D412" s="8">
        <v>1</v>
      </c>
      <c r="E412" s="8" t="s">
        <v>155</v>
      </c>
      <c r="F412" s="9" t="s">
        <v>868</v>
      </c>
    </row>
    <row r="413" ht="150.75" spans="1:6">
      <c r="A413" s="8" t="s">
        <v>869</v>
      </c>
      <c r="B413" s="8" t="s">
        <v>57</v>
      </c>
      <c r="C413" s="9" t="s">
        <v>848</v>
      </c>
      <c r="D413" s="8">
        <v>1</v>
      </c>
      <c r="E413" s="8" t="s">
        <v>400</v>
      </c>
      <c r="F413" s="9" t="s">
        <v>626</v>
      </c>
    </row>
    <row r="414" ht="15.75" spans="1:6">
      <c r="A414" s="8" t="s">
        <v>870</v>
      </c>
      <c r="B414" s="8" t="s">
        <v>37</v>
      </c>
      <c r="C414" s="9" t="s">
        <v>848</v>
      </c>
      <c r="D414" s="8">
        <v>1</v>
      </c>
      <c r="E414" s="8" t="s">
        <v>108</v>
      </c>
      <c r="F414" s="9" t="s">
        <v>324</v>
      </c>
    </row>
    <row r="415" ht="15.75" spans="1:6">
      <c r="A415" s="8" t="s">
        <v>871</v>
      </c>
      <c r="B415" s="8" t="s">
        <v>425</v>
      </c>
      <c r="C415" s="9" t="s">
        <v>848</v>
      </c>
      <c r="D415" s="8">
        <v>1</v>
      </c>
      <c r="E415" s="8" t="s">
        <v>426</v>
      </c>
      <c r="F415" s="9"/>
    </row>
    <row r="416" ht="120.75" spans="1:6">
      <c r="A416" s="8" t="s">
        <v>872</v>
      </c>
      <c r="B416" s="8" t="s">
        <v>16</v>
      </c>
      <c r="C416" s="9" t="s">
        <v>848</v>
      </c>
      <c r="D416" s="8">
        <v>20</v>
      </c>
      <c r="E416" s="9" t="s">
        <v>120</v>
      </c>
      <c r="F416" s="9" t="s">
        <v>873</v>
      </c>
    </row>
    <row r="417" ht="60.75" spans="1:6">
      <c r="A417" s="8" t="s">
        <v>874</v>
      </c>
      <c r="B417" s="8" t="s">
        <v>12</v>
      </c>
      <c r="C417" s="9" t="s">
        <v>848</v>
      </c>
      <c r="D417" s="8">
        <v>1</v>
      </c>
      <c r="E417" s="8" t="s">
        <v>437</v>
      </c>
      <c r="F417" s="9" t="s">
        <v>875</v>
      </c>
    </row>
    <row r="418" ht="30.75" spans="1:6">
      <c r="A418" s="8" t="s">
        <v>876</v>
      </c>
      <c r="B418" s="8" t="s">
        <v>334</v>
      </c>
      <c r="C418" s="9" t="s">
        <v>848</v>
      </c>
      <c r="D418" s="8">
        <v>1</v>
      </c>
      <c r="E418" s="8" t="s">
        <v>335</v>
      </c>
      <c r="F418" s="9" t="s">
        <v>877</v>
      </c>
    </row>
    <row r="419" ht="15.75" spans="1:6">
      <c r="A419" s="8" t="s">
        <v>878</v>
      </c>
      <c r="B419" s="8" t="s">
        <v>135</v>
      </c>
      <c r="C419" s="9" t="s">
        <v>848</v>
      </c>
      <c r="D419" s="8">
        <v>2</v>
      </c>
      <c r="E419" s="8" t="s">
        <v>129</v>
      </c>
      <c r="F419" s="9" t="s">
        <v>879</v>
      </c>
    </row>
    <row r="420" ht="45.75" spans="1:6">
      <c r="A420" s="8" t="s">
        <v>880</v>
      </c>
      <c r="B420" s="8" t="s">
        <v>27</v>
      </c>
      <c r="C420" s="9" t="s">
        <v>848</v>
      </c>
      <c r="D420" s="8">
        <v>3</v>
      </c>
      <c r="E420" s="8" t="s">
        <v>29</v>
      </c>
      <c r="F420" s="9" t="s">
        <v>83</v>
      </c>
    </row>
    <row r="421" ht="30.75" spans="1:6">
      <c r="A421" s="8" t="s">
        <v>881</v>
      </c>
      <c r="B421" s="8" t="s">
        <v>27</v>
      </c>
      <c r="C421" s="9" t="s">
        <v>848</v>
      </c>
      <c r="D421" s="8">
        <v>2</v>
      </c>
      <c r="E421" s="8" t="s">
        <v>29</v>
      </c>
      <c r="F421" s="9" t="s">
        <v>758</v>
      </c>
    </row>
    <row r="422" ht="75.75" spans="1:6">
      <c r="A422" s="8" t="s">
        <v>882</v>
      </c>
      <c r="B422" s="8" t="s">
        <v>49</v>
      </c>
      <c r="C422" s="9" t="s">
        <v>848</v>
      </c>
      <c r="D422" s="8">
        <v>2</v>
      </c>
      <c r="E422" s="8" t="s">
        <v>50</v>
      </c>
      <c r="F422" s="9" t="s">
        <v>883</v>
      </c>
    </row>
    <row r="423" ht="30.75" spans="1:6">
      <c r="A423" s="8" t="s">
        <v>884</v>
      </c>
      <c r="B423" s="8" t="s">
        <v>32</v>
      </c>
      <c r="C423" s="9" t="s">
        <v>848</v>
      </c>
      <c r="D423" s="8">
        <v>3</v>
      </c>
      <c r="E423" s="8" t="s">
        <v>564</v>
      </c>
      <c r="F423" s="9" t="s">
        <v>885</v>
      </c>
    </row>
    <row r="424" ht="30.75" spans="1:6">
      <c r="A424" s="8" t="s">
        <v>886</v>
      </c>
      <c r="B424" s="8" t="s">
        <v>12</v>
      </c>
      <c r="C424" s="9" t="s">
        <v>848</v>
      </c>
      <c r="D424" s="8">
        <v>1</v>
      </c>
      <c r="E424" s="8" t="s">
        <v>87</v>
      </c>
      <c r="F424" s="9" t="s">
        <v>887</v>
      </c>
    </row>
    <row r="425" ht="30.75" spans="1:6">
      <c r="A425" s="8" t="s">
        <v>888</v>
      </c>
      <c r="B425" s="8" t="s">
        <v>91</v>
      </c>
      <c r="C425" s="9" t="s">
        <v>848</v>
      </c>
      <c r="D425" s="8">
        <v>1</v>
      </c>
      <c r="E425" s="8" t="s">
        <v>92</v>
      </c>
      <c r="F425" s="9" t="s">
        <v>93</v>
      </c>
    </row>
    <row r="426" ht="75.75" spans="1:6">
      <c r="A426" s="8" t="s">
        <v>889</v>
      </c>
      <c r="B426" s="8" t="s">
        <v>456</v>
      </c>
      <c r="C426" s="9" t="s">
        <v>848</v>
      </c>
      <c r="D426" s="8">
        <v>4</v>
      </c>
      <c r="E426" s="8" t="s">
        <v>536</v>
      </c>
      <c r="F426" s="9" t="s">
        <v>890</v>
      </c>
    </row>
    <row r="427" ht="105.75" spans="1:6">
      <c r="A427" s="8" t="s">
        <v>891</v>
      </c>
      <c r="B427" s="8" t="s">
        <v>170</v>
      </c>
      <c r="C427" s="9" t="s">
        <v>848</v>
      </c>
      <c r="D427" s="8">
        <v>5</v>
      </c>
      <c r="E427" s="8" t="s">
        <v>171</v>
      </c>
      <c r="F427" s="9" t="s">
        <v>892</v>
      </c>
    </row>
    <row r="428" ht="15.75" spans="1:6">
      <c r="A428" s="8" t="s">
        <v>893</v>
      </c>
      <c r="B428" s="8" t="s">
        <v>12</v>
      </c>
      <c r="C428" s="9" t="s">
        <v>848</v>
      </c>
      <c r="D428" s="8">
        <v>1</v>
      </c>
      <c r="E428" s="8" t="s">
        <v>894</v>
      </c>
      <c r="F428" s="9" t="s">
        <v>39</v>
      </c>
    </row>
    <row r="429" ht="30.75" spans="1:6">
      <c r="A429" s="8" t="s">
        <v>895</v>
      </c>
      <c r="B429" s="8" t="s">
        <v>53</v>
      </c>
      <c r="C429" s="9" t="s">
        <v>848</v>
      </c>
      <c r="D429" s="8">
        <v>1</v>
      </c>
      <c r="E429" s="8" t="s">
        <v>54</v>
      </c>
      <c r="F429" s="9" t="s">
        <v>896</v>
      </c>
    </row>
    <row r="430" ht="105.75" spans="1:6">
      <c r="A430" s="8" t="s">
        <v>897</v>
      </c>
      <c r="B430" s="8" t="s">
        <v>49</v>
      </c>
      <c r="C430" s="9" t="s">
        <v>848</v>
      </c>
      <c r="D430" s="8">
        <v>1</v>
      </c>
      <c r="E430" s="8" t="s">
        <v>50</v>
      </c>
      <c r="F430" s="9" t="s">
        <v>898</v>
      </c>
    </row>
    <row r="431" ht="105.75" spans="1:6">
      <c r="A431" s="8" t="s">
        <v>899</v>
      </c>
      <c r="B431" s="8" t="s">
        <v>135</v>
      </c>
      <c r="C431" s="9" t="s">
        <v>848</v>
      </c>
      <c r="D431" s="8">
        <v>2</v>
      </c>
      <c r="E431" s="8" t="s">
        <v>137</v>
      </c>
      <c r="F431" s="9" t="s">
        <v>900</v>
      </c>
    </row>
    <row r="432" ht="15.75" spans="1:6">
      <c r="A432" s="11" t="s">
        <v>901</v>
      </c>
      <c r="B432" s="8" t="s">
        <v>42</v>
      </c>
      <c r="C432" s="12" t="s">
        <v>848</v>
      </c>
      <c r="D432" s="8">
        <v>1</v>
      </c>
      <c r="E432" s="8" t="s">
        <v>902</v>
      </c>
      <c r="F432" s="9" t="s">
        <v>903</v>
      </c>
    </row>
    <row r="433" ht="30.75" spans="1:6">
      <c r="A433" s="8" t="s">
        <v>904</v>
      </c>
      <c r="B433" s="8" t="s">
        <v>23</v>
      </c>
      <c r="C433" s="9" t="s">
        <v>848</v>
      </c>
      <c r="D433" s="8">
        <v>2</v>
      </c>
      <c r="E433" s="8" t="s">
        <v>591</v>
      </c>
      <c r="F433" s="9" t="s">
        <v>905</v>
      </c>
    </row>
    <row r="434" ht="225.75" spans="1:6">
      <c r="A434" s="8" t="s">
        <v>906</v>
      </c>
      <c r="B434" s="8" t="s">
        <v>67</v>
      </c>
      <c r="C434" s="9" t="s">
        <v>907</v>
      </c>
      <c r="D434" s="8">
        <v>1</v>
      </c>
      <c r="E434" s="8" t="s">
        <v>68</v>
      </c>
      <c r="F434" s="9" t="s">
        <v>908</v>
      </c>
    </row>
    <row r="435" ht="30.75" spans="1:6">
      <c r="A435" s="8" t="s">
        <v>909</v>
      </c>
      <c r="B435" s="8" t="s">
        <v>12</v>
      </c>
      <c r="C435" s="9" t="s">
        <v>907</v>
      </c>
      <c r="D435" s="8">
        <v>4</v>
      </c>
      <c r="E435" s="8" t="s">
        <v>13</v>
      </c>
      <c r="F435" s="9" t="s">
        <v>855</v>
      </c>
    </row>
    <row r="436" ht="105.75" spans="1:6">
      <c r="A436" s="8" t="s">
        <v>910</v>
      </c>
      <c r="B436" s="8" t="s">
        <v>378</v>
      </c>
      <c r="C436" s="9" t="s">
        <v>907</v>
      </c>
      <c r="D436" s="8">
        <v>5</v>
      </c>
      <c r="E436" s="8" t="s">
        <v>13</v>
      </c>
      <c r="F436" s="9" t="s">
        <v>911</v>
      </c>
    </row>
    <row r="437" ht="15.75" spans="1:6">
      <c r="A437" s="8" t="s">
        <v>912</v>
      </c>
      <c r="B437" s="8" t="s">
        <v>235</v>
      </c>
      <c r="C437" s="9" t="s">
        <v>907</v>
      </c>
      <c r="D437" s="8">
        <v>3</v>
      </c>
      <c r="E437" s="8" t="s">
        <v>913</v>
      </c>
      <c r="F437" s="9"/>
    </row>
    <row r="438" ht="15.75" spans="1:6">
      <c r="A438" s="8" t="s">
        <v>914</v>
      </c>
      <c r="B438" s="8" t="s">
        <v>57</v>
      </c>
      <c r="C438" s="9" t="s">
        <v>907</v>
      </c>
      <c r="D438" s="8">
        <v>2</v>
      </c>
      <c r="E438" s="8" t="s">
        <v>400</v>
      </c>
      <c r="F438" s="9" t="s">
        <v>324</v>
      </c>
    </row>
    <row r="439" ht="15.75" spans="1:6">
      <c r="A439" s="8" t="s">
        <v>915</v>
      </c>
      <c r="B439" s="8" t="s">
        <v>7</v>
      </c>
      <c r="C439" s="9" t="s">
        <v>907</v>
      </c>
      <c r="D439" s="8">
        <v>1</v>
      </c>
      <c r="E439" s="8" t="s">
        <v>21</v>
      </c>
      <c r="F439" s="9" t="s">
        <v>312</v>
      </c>
    </row>
    <row r="440" ht="15.75" spans="1:6">
      <c r="A440" s="8" t="s">
        <v>916</v>
      </c>
      <c r="B440" s="8" t="s">
        <v>37</v>
      </c>
      <c r="C440" s="9" t="s">
        <v>907</v>
      </c>
      <c r="D440" s="8">
        <v>2</v>
      </c>
      <c r="E440" s="8" t="s">
        <v>38</v>
      </c>
      <c r="F440" s="9" t="s">
        <v>917</v>
      </c>
    </row>
    <row r="441" ht="30.75" spans="1:6">
      <c r="A441" s="8" t="s">
        <v>918</v>
      </c>
      <c r="B441" s="8" t="s">
        <v>53</v>
      </c>
      <c r="C441" s="9" t="s">
        <v>907</v>
      </c>
      <c r="D441" s="8">
        <v>1</v>
      </c>
      <c r="E441" s="8" t="s">
        <v>54</v>
      </c>
      <c r="F441" s="9" t="s">
        <v>919</v>
      </c>
    </row>
    <row r="442" ht="45.75" spans="1:6">
      <c r="A442" s="8" t="s">
        <v>920</v>
      </c>
      <c r="B442" s="8" t="s">
        <v>12</v>
      </c>
      <c r="C442" s="9" t="s">
        <v>907</v>
      </c>
      <c r="D442" s="8">
        <v>2</v>
      </c>
      <c r="E442" s="8" t="s">
        <v>437</v>
      </c>
      <c r="F442" s="9" t="s">
        <v>921</v>
      </c>
    </row>
    <row r="443" ht="30.75" spans="1:6">
      <c r="A443" s="8" t="s">
        <v>922</v>
      </c>
      <c r="B443" s="8" t="s">
        <v>27</v>
      </c>
      <c r="C443" s="9" t="s">
        <v>907</v>
      </c>
      <c r="D443" s="8">
        <v>1</v>
      </c>
      <c r="E443" s="8" t="s">
        <v>29</v>
      </c>
      <c r="F443" s="9" t="s">
        <v>758</v>
      </c>
    </row>
    <row r="444" ht="45.75" spans="1:6">
      <c r="A444" s="8" t="s">
        <v>923</v>
      </c>
      <c r="B444" s="8" t="s">
        <v>176</v>
      </c>
      <c r="C444" s="9" t="s">
        <v>907</v>
      </c>
      <c r="D444" s="8">
        <v>1</v>
      </c>
      <c r="E444" s="8" t="s">
        <v>177</v>
      </c>
      <c r="F444" s="9" t="s">
        <v>924</v>
      </c>
    </row>
    <row r="445" ht="45.75" spans="1:6">
      <c r="A445" s="8" t="s">
        <v>925</v>
      </c>
      <c r="B445" s="8" t="s">
        <v>97</v>
      </c>
      <c r="C445" s="9" t="s">
        <v>907</v>
      </c>
      <c r="D445" s="8">
        <v>6</v>
      </c>
      <c r="E445" s="8" t="s">
        <v>98</v>
      </c>
      <c r="F445" s="9" t="s">
        <v>926</v>
      </c>
    </row>
    <row r="446" ht="60.75" spans="1:6">
      <c r="A446" s="8" t="s">
        <v>927</v>
      </c>
      <c r="B446" s="8" t="s">
        <v>37</v>
      </c>
      <c r="C446" s="9" t="s">
        <v>928</v>
      </c>
      <c r="D446" s="8">
        <v>1</v>
      </c>
      <c r="E446" s="8" t="s">
        <v>38</v>
      </c>
      <c r="F446" s="9" t="s">
        <v>929</v>
      </c>
    </row>
    <row r="447" ht="375.75" spans="1:6">
      <c r="A447" s="8" t="s">
        <v>930</v>
      </c>
      <c r="B447" s="8" t="s">
        <v>135</v>
      </c>
      <c r="C447" s="9" t="s">
        <v>928</v>
      </c>
      <c r="D447" s="8">
        <v>1</v>
      </c>
      <c r="E447" s="8" t="s">
        <v>137</v>
      </c>
      <c r="F447" s="9" t="s">
        <v>931</v>
      </c>
    </row>
    <row r="448" ht="60.75" spans="1:6">
      <c r="A448" s="8" t="s">
        <v>932</v>
      </c>
      <c r="B448" s="8" t="s">
        <v>27</v>
      </c>
      <c r="C448" s="9" t="s">
        <v>928</v>
      </c>
      <c r="D448" s="8">
        <v>1</v>
      </c>
      <c r="E448" s="8" t="s">
        <v>29</v>
      </c>
      <c r="F448" s="9" t="s">
        <v>124</v>
      </c>
    </row>
    <row r="449" ht="60.75" spans="1:6">
      <c r="A449" s="8" t="s">
        <v>933</v>
      </c>
      <c r="B449" s="8" t="s">
        <v>67</v>
      </c>
      <c r="C449" s="9" t="s">
        <v>928</v>
      </c>
      <c r="D449" s="8">
        <v>1</v>
      </c>
      <c r="E449" s="8" t="s">
        <v>934</v>
      </c>
      <c r="F449" s="9" t="s">
        <v>935</v>
      </c>
    </row>
    <row r="450" ht="240.75" spans="1:6">
      <c r="A450" s="8" t="s">
        <v>936</v>
      </c>
      <c r="B450" s="8" t="s">
        <v>97</v>
      </c>
      <c r="C450" s="9" t="s">
        <v>928</v>
      </c>
      <c r="D450" s="8">
        <v>2</v>
      </c>
      <c r="E450" s="8" t="s">
        <v>98</v>
      </c>
      <c r="F450" s="9" t="s">
        <v>937</v>
      </c>
    </row>
    <row r="451" ht="30.75" spans="1:6">
      <c r="A451" s="8" t="s">
        <v>938</v>
      </c>
      <c r="B451" s="8" t="s">
        <v>67</v>
      </c>
      <c r="C451" s="9" t="s">
        <v>939</v>
      </c>
      <c r="D451" s="8">
        <v>1</v>
      </c>
      <c r="E451" s="8" t="s">
        <v>68</v>
      </c>
      <c r="F451" s="9" t="s">
        <v>940</v>
      </c>
    </row>
    <row r="452" ht="30.75" spans="1:6">
      <c r="A452" s="8" t="s">
        <v>941</v>
      </c>
      <c r="B452" s="8" t="s">
        <v>159</v>
      </c>
      <c r="C452" s="9" t="s">
        <v>939</v>
      </c>
      <c r="D452" s="8">
        <v>1</v>
      </c>
      <c r="E452" s="8" t="s">
        <v>276</v>
      </c>
      <c r="F452" s="9" t="s">
        <v>715</v>
      </c>
    </row>
    <row r="453" ht="15.75" spans="1:6">
      <c r="A453" s="8" t="s">
        <v>942</v>
      </c>
      <c r="B453" s="8" t="s">
        <v>170</v>
      </c>
      <c r="C453" s="9" t="s">
        <v>939</v>
      </c>
      <c r="D453" s="8">
        <v>3</v>
      </c>
      <c r="E453" s="8" t="s">
        <v>171</v>
      </c>
      <c r="F453" s="9" t="s">
        <v>943</v>
      </c>
    </row>
    <row r="454" ht="30.75" spans="1:6">
      <c r="A454" s="8" t="s">
        <v>944</v>
      </c>
      <c r="B454" s="8" t="s">
        <v>945</v>
      </c>
      <c r="C454" s="9" t="s">
        <v>939</v>
      </c>
      <c r="D454" s="8">
        <v>2</v>
      </c>
      <c r="E454" s="8" t="s">
        <v>946</v>
      </c>
      <c r="F454" s="9" t="s">
        <v>947</v>
      </c>
    </row>
    <row r="455" ht="75.75" spans="1:6">
      <c r="A455" s="8" t="s">
        <v>948</v>
      </c>
      <c r="B455" s="8" t="s">
        <v>75</v>
      </c>
      <c r="C455" s="9" t="s">
        <v>949</v>
      </c>
      <c r="D455" s="8">
        <v>1</v>
      </c>
      <c r="E455" s="8" t="s">
        <v>76</v>
      </c>
      <c r="F455" s="9" t="s">
        <v>950</v>
      </c>
    </row>
    <row r="456" ht="135.75" spans="1:6">
      <c r="A456" s="8" t="s">
        <v>951</v>
      </c>
      <c r="B456" s="8" t="s">
        <v>97</v>
      </c>
      <c r="C456" s="9" t="s">
        <v>952</v>
      </c>
      <c r="D456" s="8">
        <v>3</v>
      </c>
      <c r="E456" s="8" t="s">
        <v>98</v>
      </c>
      <c r="F456" s="9" t="s">
        <v>953</v>
      </c>
    </row>
    <row r="457" ht="30.75" spans="1:6">
      <c r="A457" s="8" t="s">
        <v>954</v>
      </c>
      <c r="B457" s="8" t="s">
        <v>355</v>
      </c>
      <c r="C457" s="9" t="s">
        <v>952</v>
      </c>
      <c r="D457" s="8">
        <v>1</v>
      </c>
      <c r="E457" s="8" t="s">
        <v>573</v>
      </c>
      <c r="F457" s="9" t="s">
        <v>955</v>
      </c>
    </row>
    <row r="458" ht="15.75" spans="1:6">
      <c r="A458" s="8" t="s">
        <v>956</v>
      </c>
      <c r="B458" s="8" t="s">
        <v>101</v>
      </c>
      <c r="C458" s="9" t="s">
        <v>957</v>
      </c>
      <c r="D458" s="8">
        <v>1</v>
      </c>
      <c r="E458" s="8" t="s">
        <v>103</v>
      </c>
      <c r="F458" s="9"/>
    </row>
    <row r="459" ht="45.75" spans="1:6">
      <c r="A459" s="8" t="s">
        <v>958</v>
      </c>
      <c r="B459" s="8" t="s">
        <v>27</v>
      </c>
      <c r="C459" s="9" t="s">
        <v>959</v>
      </c>
      <c r="D459" s="8">
        <v>2</v>
      </c>
      <c r="E459" s="8" t="s">
        <v>29</v>
      </c>
      <c r="F459" s="9" t="s">
        <v>758</v>
      </c>
    </row>
    <row r="460" ht="15.75" spans="1:6">
      <c r="A460" s="8" t="s">
        <v>960</v>
      </c>
      <c r="B460" s="8" t="s">
        <v>135</v>
      </c>
      <c r="C460" s="9" t="s">
        <v>961</v>
      </c>
      <c r="D460" s="8">
        <v>2</v>
      </c>
      <c r="E460" s="8" t="s">
        <v>137</v>
      </c>
      <c r="F460" s="9"/>
    </row>
    <row r="461" ht="15.75" spans="1:6">
      <c r="A461" s="8" t="s">
        <v>962</v>
      </c>
      <c r="B461" s="8" t="s">
        <v>135</v>
      </c>
      <c r="C461" s="9" t="s">
        <v>961</v>
      </c>
      <c r="D461" s="8">
        <v>2</v>
      </c>
      <c r="E461" s="8" t="s">
        <v>137</v>
      </c>
      <c r="F461" s="9"/>
    </row>
    <row r="462" ht="30.75" spans="1:6">
      <c r="A462" s="8" t="s">
        <v>963</v>
      </c>
      <c r="B462" s="8" t="s">
        <v>23</v>
      </c>
      <c r="C462" s="9" t="s">
        <v>961</v>
      </c>
      <c r="D462" s="8">
        <v>2</v>
      </c>
      <c r="E462" s="8" t="s">
        <v>433</v>
      </c>
      <c r="F462" s="9" t="s">
        <v>964</v>
      </c>
    </row>
    <row r="463" ht="105.75" spans="1:6">
      <c r="A463" s="8" t="s">
        <v>965</v>
      </c>
      <c r="B463" s="8" t="s">
        <v>49</v>
      </c>
      <c r="C463" s="9" t="s">
        <v>961</v>
      </c>
      <c r="D463" s="8">
        <v>1</v>
      </c>
      <c r="E463" s="8" t="s">
        <v>50</v>
      </c>
      <c r="F463" s="9" t="s">
        <v>966</v>
      </c>
    </row>
    <row r="464" ht="15.75" spans="1:6">
      <c r="A464" s="8" t="s">
        <v>967</v>
      </c>
      <c r="B464" s="8" t="s">
        <v>7</v>
      </c>
      <c r="C464" s="9" t="s">
        <v>968</v>
      </c>
      <c r="D464" s="8">
        <v>1</v>
      </c>
      <c r="E464" s="8" t="s">
        <v>9</v>
      </c>
      <c r="F464" s="9" t="s">
        <v>969</v>
      </c>
    </row>
    <row r="465" ht="15.75" spans="1:6">
      <c r="A465" s="11" t="s">
        <v>970</v>
      </c>
      <c r="B465" s="8" t="s">
        <v>42</v>
      </c>
      <c r="C465" s="12" t="s">
        <v>971</v>
      </c>
      <c r="D465" s="8">
        <v>1</v>
      </c>
      <c r="E465" s="8" t="s">
        <v>902</v>
      </c>
      <c r="F465" s="9" t="s">
        <v>903</v>
      </c>
    </row>
    <row r="466" ht="75.75" spans="1:6">
      <c r="A466" s="8" t="s">
        <v>972</v>
      </c>
      <c r="B466" s="8" t="s">
        <v>301</v>
      </c>
      <c r="C466" s="9" t="s">
        <v>973</v>
      </c>
      <c r="D466" s="8">
        <v>2</v>
      </c>
      <c r="E466" s="8" t="s">
        <v>303</v>
      </c>
      <c r="F466" s="9" t="s">
        <v>974</v>
      </c>
    </row>
    <row r="467" ht="15.75" spans="1:6">
      <c r="A467" s="8" t="s">
        <v>975</v>
      </c>
      <c r="B467" s="8" t="s">
        <v>135</v>
      </c>
      <c r="C467" s="9" t="s">
        <v>973</v>
      </c>
      <c r="D467" s="8">
        <v>2</v>
      </c>
      <c r="E467" s="8" t="s">
        <v>137</v>
      </c>
      <c r="F467" s="9" t="s">
        <v>976</v>
      </c>
    </row>
    <row r="468" ht="30.75" spans="1:6">
      <c r="A468" s="8" t="s">
        <v>977</v>
      </c>
      <c r="B468" s="8" t="s">
        <v>37</v>
      </c>
      <c r="C468" s="9" t="s">
        <v>973</v>
      </c>
      <c r="D468" s="8">
        <v>5</v>
      </c>
      <c r="E468" s="8" t="s">
        <v>38</v>
      </c>
      <c r="F468" s="9" t="s">
        <v>319</v>
      </c>
    </row>
    <row r="469" ht="30.75" spans="1:6">
      <c r="A469" s="8" t="s">
        <v>978</v>
      </c>
      <c r="B469" s="8" t="s">
        <v>79</v>
      </c>
      <c r="C469" s="9" t="s">
        <v>973</v>
      </c>
      <c r="D469" s="8">
        <v>5</v>
      </c>
      <c r="E469" s="8" t="s">
        <v>140</v>
      </c>
      <c r="F469" s="9" t="s">
        <v>681</v>
      </c>
    </row>
    <row r="470" ht="30.75" spans="1:6">
      <c r="A470" s="8" t="s">
        <v>979</v>
      </c>
      <c r="B470" s="8" t="s">
        <v>79</v>
      </c>
      <c r="C470" s="9" t="s">
        <v>973</v>
      </c>
      <c r="D470" s="8">
        <v>3</v>
      </c>
      <c r="E470" s="8" t="s">
        <v>140</v>
      </c>
      <c r="F470" s="9" t="s">
        <v>681</v>
      </c>
    </row>
    <row r="471" ht="45.75" spans="1:6">
      <c r="A471" s="8" t="s">
        <v>980</v>
      </c>
      <c r="B471" s="8" t="s">
        <v>79</v>
      </c>
      <c r="C471" s="9" t="s">
        <v>973</v>
      </c>
      <c r="D471" s="8">
        <v>1</v>
      </c>
      <c r="E471" s="8" t="s">
        <v>140</v>
      </c>
      <c r="F471" s="9" t="s">
        <v>981</v>
      </c>
    </row>
    <row r="472" ht="75.75" spans="1:6">
      <c r="A472" s="8" t="s">
        <v>982</v>
      </c>
      <c r="B472" s="8" t="s">
        <v>79</v>
      </c>
      <c r="C472" s="9" t="s">
        <v>973</v>
      </c>
      <c r="D472" s="8">
        <v>2</v>
      </c>
      <c r="E472" s="8" t="s">
        <v>309</v>
      </c>
      <c r="F472" s="9" t="s">
        <v>983</v>
      </c>
    </row>
    <row r="473" ht="75.75" spans="1:6">
      <c r="A473" s="8" t="s">
        <v>984</v>
      </c>
      <c r="B473" s="8" t="s">
        <v>79</v>
      </c>
      <c r="C473" s="9" t="s">
        <v>973</v>
      </c>
      <c r="D473" s="8">
        <v>4</v>
      </c>
      <c r="E473" s="8" t="s">
        <v>309</v>
      </c>
      <c r="F473" s="9" t="s">
        <v>985</v>
      </c>
    </row>
    <row r="474" ht="15.75" spans="1:6">
      <c r="A474" s="8" t="s">
        <v>986</v>
      </c>
      <c r="B474" s="8" t="s">
        <v>7</v>
      </c>
      <c r="C474" s="9" t="s">
        <v>973</v>
      </c>
      <c r="D474" s="8">
        <v>2</v>
      </c>
      <c r="E474" s="8" t="s">
        <v>9</v>
      </c>
      <c r="F474" s="9" t="s">
        <v>969</v>
      </c>
    </row>
    <row r="475" ht="15.75" spans="1:6">
      <c r="A475" s="8" t="s">
        <v>987</v>
      </c>
      <c r="B475" s="8" t="s">
        <v>7</v>
      </c>
      <c r="C475" s="9" t="s">
        <v>973</v>
      </c>
      <c r="D475" s="8">
        <v>4</v>
      </c>
      <c r="E475" s="8" t="s">
        <v>321</v>
      </c>
      <c r="F475" s="9" t="s">
        <v>72</v>
      </c>
    </row>
    <row r="476" ht="15.75" spans="1:6">
      <c r="A476" s="8" t="s">
        <v>988</v>
      </c>
      <c r="B476" s="8" t="s">
        <v>323</v>
      </c>
      <c r="C476" s="9" t="s">
        <v>973</v>
      </c>
      <c r="D476" s="8">
        <v>4</v>
      </c>
      <c r="E476" s="8" t="s">
        <v>326</v>
      </c>
      <c r="F476" s="9" t="s">
        <v>72</v>
      </c>
    </row>
    <row r="477" ht="15.75" spans="1:6">
      <c r="A477" s="8" t="s">
        <v>989</v>
      </c>
      <c r="B477" s="8" t="s">
        <v>67</v>
      </c>
      <c r="C477" s="9" t="s">
        <v>973</v>
      </c>
      <c r="D477" s="8">
        <v>1</v>
      </c>
      <c r="E477" s="8" t="s">
        <v>68</v>
      </c>
      <c r="F477" s="9"/>
    </row>
    <row r="478" ht="15.75" spans="1:6">
      <c r="A478" s="8" t="s">
        <v>990</v>
      </c>
      <c r="B478" s="8" t="s">
        <v>67</v>
      </c>
      <c r="C478" s="9" t="s">
        <v>973</v>
      </c>
      <c r="D478" s="8">
        <v>2</v>
      </c>
      <c r="E478" s="8" t="s">
        <v>68</v>
      </c>
      <c r="F478" s="9" t="s">
        <v>72</v>
      </c>
    </row>
    <row r="479" ht="165.75" spans="1:6">
      <c r="A479" s="8" t="s">
        <v>991</v>
      </c>
      <c r="B479" s="8" t="s">
        <v>67</v>
      </c>
      <c r="C479" s="9" t="s">
        <v>973</v>
      </c>
      <c r="D479" s="8">
        <v>2</v>
      </c>
      <c r="E479" s="8" t="s">
        <v>68</v>
      </c>
      <c r="F479" s="9" t="s">
        <v>992</v>
      </c>
    </row>
    <row r="480" ht="45.75" spans="1:6">
      <c r="A480" s="8" t="s">
        <v>993</v>
      </c>
      <c r="B480" s="8" t="s">
        <v>603</v>
      </c>
      <c r="C480" s="9" t="s">
        <v>973</v>
      </c>
      <c r="D480" s="8">
        <v>3</v>
      </c>
      <c r="E480" s="8" t="s">
        <v>994</v>
      </c>
      <c r="F480" s="9" t="s">
        <v>995</v>
      </c>
    </row>
    <row r="481" ht="15.75" spans="1:6">
      <c r="A481" s="8" t="s">
        <v>996</v>
      </c>
      <c r="B481" s="8" t="s">
        <v>167</v>
      </c>
      <c r="C481" s="9" t="s">
        <v>973</v>
      </c>
      <c r="D481" s="8">
        <v>1</v>
      </c>
      <c r="E481" s="8" t="s">
        <v>168</v>
      </c>
      <c r="F481" s="9" t="s">
        <v>324</v>
      </c>
    </row>
    <row r="482" ht="15.75" spans="1:6">
      <c r="A482" s="8" t="s">
        <v>997</v>
      </c>
      <c r="B482" s="8" t="s">
        <v>23</v>
      </c>
      <c r="C482" s="9" t="s">
        <v>973</v>
      </c>
      <c r="D482" s="8">
        <v>1</v>
      </c>
      <c r="E482" s="8" t="s">
        <v>25</v>
      </c>
      <c r="F482" s="9" t="s">
        <v>853</v>
      </c>
    </row>
    <row r="483" ht="30.75" spans="1:6">
      <c r="A483" s="8" t="s">
        <v>998</v>
      </c>
      <c r="B483" s="8" t="s">
        <v>23</v>
      </c>
      <c r="C483" s="9" t="s">
        <v>973</v>
      </c>
      <c r="D483" s="8">
        <v>1</v>
      </c>
      <c r="E483" s="8" t="s">
        <v>25</v>
      </c>
      <c r="F483" s="9" t="s">
        <v>855</v>
      </c>
    </row>
    <row r="484" ht="15.75" spans="1:6">
      <c r="A484" s="8" t="s">
        <v>999</v>
      </c>
      <c r="B484" s="8" t="s">
        <v>12</v>
      </c>
      <c r="C484" s="9" t="s">
        <v>973</v>
      </c>
      <c r="D484" s="8">
        <v>20</v>
      </c>
      <c r="E484" s="8" t="s">
        <v>13</v>
      </c>
      <c r="F484" s="9"/>
    </row>
    <row r="485" ht="30.75" spans="1:6">
      <c r="A485" s="8" t="s">
        <v>1000</v>
      </c>
      <c r="B485" s="8" t="s">
        <v>12</v>
      </c>
      <c r="C485" s="9" t="s">
        <v>973</v>
      </c>
      <c r="D485" s="8">
        <v>7</v>
      </c>
      <c r="E485" s="8" t="s">
        <v>13</v>
      </c>
      <c r="F485" s="9" t="s">
        <v>855</v>
      </c>
    </row>
    <row r="486" ht="105.75" spans="1:6">
      <c r="A486" s="8" t="s">
        <v>1001</v>
      </c>
      <c r="B486" s="8" t="s">
        <v>91</v>
      </c>
      <c r="C486" s="9" t="s">
        <v>973</v>
      </c>
      <c r="D486" s="8">
        <v>4</v>
      </c>
      <c r="E486" s="8" t="s">
        <v>364</v>
      </c>
      <c r="F486" s="9" t="s">
        <v>365</v>
      </c>
    </row>
    <row r="487" ht="60.75" spans="1:6">
      <c r="A487" s="8" t="s">
        <v>1002</v>
      </c>
      <c r="B487" s="8" t="s">
        <v>499</v>
      </c>
      <c r="C487" s="9" t="s">
        <v>973</v>
      </c>
      <c r="D487" s="8">
        <v>2</v>
      </c>
      <c r="E487" s="8" t="s">
        <v>833</v>
      </c>
      <c r="F487" s="9" t="s">
        <v>834</v>
      </c>
    </row>
    <row r="488" ht="30.75" spans="1:6">
      <c r="A488" s="8" t="s">
        <v>1003</v>
      </c>
      <c r="B488" s="8" t="s">
        <v>42</v>
      </c>
      <c r="C488" s="9" t="s">
        <v>973</v>
      </c>
      <c r="D488" s="8">
        <v>2</v>
      </c>
      <c r="E488" s="8" t="s">
        <v>369</v>
      </c>
      <c r="F488" s="9" t="s">
        <v>1004</v>
      </c>
    </row>
    <row r="489" ht="15.75" spans="1:6">
      <c r="A489" s="8" t="s">
        <v>1005</v>
      </c>
      <c r="B489" s="8" t="s">
        <v>42</v>
      </c>
      <c r="C489" s="9" t="s">
        <v>973</v>
      </c>
      <c r="D489" s="8">
        <v>4</v>
      </c>
      <c r="E489" s="8" t="s">
        <v>133</v>
      </c>
      <c r="F489" s="9" t="s">
        <v>72</v>
      </c>
    </row>
    <row r="490" ht="150.75" spans="1:6">
      <c r="A490" s="8" t="s">
        <v>1006</v>
      </c>
      <c r="B490" s="8" t="s">
        <v>378</v>
      </c>
      <c r="C490" s="9" t="s">
        <v>973</v>
      </c>
      <c r="D490" s="8">
        <v>10</v>
      </c>
      <c r="E490" s="8" t="s">
        <v>13</v>
      </c>
      <c r="F490" s="9" t="s">
        <v>1007</v>
      </c>
    </row>
    <row r="491" ht="90.75" spans="1:6">
      <c r="A491" s="8" t="s">
        <v>1008</v>
      </c>
      <c r="B491" s="8" t="s">
        <v>378</v>
      </c>
      <c r="C491" s="9" t="s">
        <v>973</v>
      </c>
      <c r="D491" s="8">
        <v>10</v>
      </c>
      <c r="E491" s="8" t="s">
        <v>54</v>
      </c>
      <c r="F491" s="9" t="s">
        <v>1009</v>
      </c>
    </row>
    <row r="492" ht="60.75" spans="1:6">
      <c r="A492" s="8" t="s">
        <v>1010</v>
      </c>
      <c r="B492" s="8" t="s">
        <v>170</v>
      </c>
      <c r="C492" s="9" t="s">
        <v>973</v>
      </c>
      <c r="D492" s="8">
        <v>5</v>
      </c>
      <c r="E492" s="8" t="s">
        <v>385</v>
      </c>
      <c r="F492" s="9" t="s">
        <v>1011</v>
      </c>
    </row>
    <row r="493" ht="120.75" spans="1:6">
      <c r="A493" s="8" t="s">
        <v>1012</v>
      </c>
      <c r="B493" s="8" t="s">
        <v>176</v>
      </c>
      <c r="C493" s="9" t="s">
        <v>973</v>
      </c>
      <c r="D493" s="8">
        <v>2</v>
      </c>
      <c r="E493" s="8" t="s">
        <v>700</v>
      </c>
      <c r="F493" s="9" t="s">
        <v>1013</v>
      </c>
    </row>
    <row r="494" ht="75.75" spans="1:6">
      <c r="A494" s="8" t="s">
        <v>1014</v>
      </c>
      <c r="B494" s="8" t="s">
        <v>49</v>
      </c>
      <c r="C494" s="9" t="s">
        <v>973</v>
      </c>
      <c r="D494" s="8">
        <v>4</v>
      </c>
      <c r="E494" s="8" t="s">
        <v>114</v>
      </c>
      <c r="F494" s="9" t="s">
        <v>115</v>
      </c>
    </row>
    <row r="495" ht="30.75" spans="1:6">
      <c r="A495" s="8" t="s">
        <v>1015</v>
      </c>
      <c r="B495" s="8" t="s">
        <v>53</v>
      </c>
      <c r="C495" s="9" t="s">
        <v>973</v>
      </c>
      <c r="D495" s="8">
        <v>4</v>
      </c>
      <c r="E495" s="8" t="s">
        <v>54</v>
      </c>
      <c r="F495" s="9" t="s">
        <v>1016</v>
      </c>
    </row>
    <row r="496" ht="30.75" spans="1:6">
      <c r="A496" s="8" t="s">
        <v>1017</v>
      </c>
      <c r="B496" s="8" t="s">
        <v>53</v>
      </c>
      <c r="C496" s="9" t="s">
        <v>973</v>
      </c>
      <c r="D496" s="8">
        <v>5</v>
      </c>
      <c r="E496" s="8" t="s">
        <v>254</v>
      </c>
      <c r="F496" s="9" t="s">
        <v>1018</v>
      </c>
    </row>
    <row r="497" ht="30.75" spans="1:6">
      <c r="A497" s="8" t="s">
        <v>1019</v>
      </c>
      <c r="B497" s="8" t="s">
        <v>53</v>
      </c>
      <c r="C497" s="9" t="s">
        <v>973</v>
      </c>
      <c r="D497" s="8">
        <v>2</v>
      </c>
      <c r="E497" s="8" t="s">
        <v>254</v>
      </c>
      <c r="F497" s="9" t="s">
        <v>1020</v>
      </c>
    </row>
    <row r="498" ht="15.75" spans="1:6">
      <c r="A498" s="8" t="s">
        <v>1021</v>
      </c>
      <c r="B498" s="8" t="s">
        <v>53</v>
      </c>
      <c r="C498" s="9" t="s">
        <v>973</v>
      </c>
      <c r="D498" s="8">
        <v>8</v>
      </c>
      <c r="E498" s="8" t="s">
        <v>54</v>
      </c>
      <c r="F498" s="9"/>
    </row>
    <row r="499" ht="15.75" spans="1:6">
      <c r="A499" s="8" t="s">
        <v>1022</v>
      </c>
      <c r="B499" s="8" t="s">
        <v>159</v>
      </c>
      <c r="C499" s="9" t="s">
        <v>973</v>
      </c>
      <c r="D499" s="8">
        <v>4</v>
      </c>
      <c r="E499" s="8" t="s">
        <v>276</v>
      </c>
      <c r="F499" s="9" t="s">
        <v>72</v>
      </c>
    </row>
    <row r="500" ht="15.75" spans="1:6">
      <c r="A500" s="8" t="s">
        <v>1023</v>
      </c>
      <c r="B500" s="8" t="s">
        <v>57</v>
      </c>
      <c r="C500" s="9" t="s">
        <v>973</v>
      </c>
      <c r="D500" s="8">
        <v>3</v>
      </c>
      <c r="E500" s="8" t="s">
        <v>58</v>
      </c>
      <c r="F500" s="9" t="s">
        <v>1024</v>
      </c>
    </row>
    <row r="501" ht="15.75" spans="1:6">
      <c r="A501" s="8" t="s">
        <v>1025</v>
      </c>
      <c r="B501" s="8" t="s">
        <v>57</v>
      </c>
      <c r="C501" s="9" t="s">
        <v>973</v>
      </c>
      <c r="D501" s="8">
        <v>5</v>
      </c>
      <c r="E501" s="8" t="s">
        <v>400</v>
      </c>
      <c r="F501" s="9" t="s">
        <v>324</v>
      </c>
    </row>
    <row r="502" ht="15.75" spans="1:6">
      <c r="A502" s="8" t="s">
        <v>1026</v>
      </c>
      <c r="B502" s="8" t="s">
        <v>57</v>
      </c>
      <c r="C502" s="9" t="s">
        <v>973</v>
      </c>
      <c r="D502" s="8">
        <v>1</v>
      </c>
      <c r="E502" s="8" t="s">
        <v>155</v>
      </c>
      <c r="F502" s="9" t="s">
        <v>868</v>
      </c>
    </row>
    <row r="503" ht="150.75" spans="1:6">
      <c r="A503" s="8" t="s">
        <v>1027</v>
      </c>
      <c r="B503" s="8" t="s">
        <v>57</v>
      </c>
      <c r="C503" s="9" t="s">
        <v>973</v>
      </c>
      <c r="D503" s="8">
        <v>2</v>
      </c>
      <c r="E503" s="8" t="s">
        <v>400</v>
      </c>
      <c r="F503" s="9" t="s">
        <v>626</v>
      </c>
    </row>
    <row r="504" ht="30.75" spans="1:6">
      <c r="A504" s="8" t="s">
        <v>1028</v>
      </c>
      <c r="B504" s="8" t="s">
        <v>79</v>
      </c>
      <c r="C504" s="9" t="s">
        <v>973</v>
      </c>
      <c r="D504" s="8">
        <v>1</v>
      </c>
      <c r="E504" s="8" t="s">
        <v>1029</v>
      </c>
      <c r="F504" s="9" t="s">
        <v>1030</v>
      </c>
    </row>
    <row r="505" ht="15.75" spans="1:6">
      <c r="A505" s="8" t="s">
        <v>1031</v>
      </c>
      <c r="B505" s="8" t="s">
        <v>23</v>
      </c>
      <c r="C505" s="9" t="s">
        <v>973</v>
      </c>
      <c r="D505" s="8">
        <v>3</v>
      </c>
      <c r="E505" s="8" t="s">
        <v>414</v>
      </c>
      <c r="F505" s="9" t="s">
        <v>39</v>
      </c>
    </row>
    <row r="506" ht="30.75" spans="1:6">
      <c r="A506" s="8" t="s">
        <v>1032</v>
      </c>
      <c r="B506" s="8" t="s">
        <v>159</v>
      </c>
      <c r="C506" s="9" t="s">
        <v>973</v>
      </c>
      <c r="D506" s="8">
        <v>2</v>
      </c>
      <c r="E506" s="8" t="s">
        <v>276</v>
      </c>
      <c r="F506" s="9" t="s">
        <v>715</v>
      </c>
    </row>
    <row r="507" ht="15.75" spans="1:6">
      <c r="A507" s="8" t="s">
        <v>1033</v>
      </c>
      <c r="B507" s="8" t="s">
        <v>12</v>
      </c>
      <c r="C507" s="9" t="s">
        <v>973</v>
      </c>
      <c r="D507" s="8">
        <v>6</v>
      </c>
      <c r="E507" s="8" t="s">
        <v>419</v>
      </c>
      <c r="F507" s="9" t="s">
        <v>420</v>
      </c>
    </row>
    <row r="508" ht="15.75" spans="1:6">
      <c r="A508" s="8" t="s">
        <v>1034</v>
      </c>
      <c r="B508" s="8" t="s">
        <v>135</v>
      </c>
      <c r="C508" s="9" t="s">
        <v>973</v>
      </c>
      <c r="D508" s="8">
        <v>3</v>
      </c>
      <c r="E508" s="8" t="s">
        <v>137</v>
      </c>
      <c r="F508" s="9" t="s">
        <v>1035</v>
      </c>
    </row>
    <row r="509" ht="150.75" spans="1:6">
      <c r="A509" s="8" t="s">
        <v>1036</v>
      </c>
      <c r="B509" s="8" t="s">
        <v>57</v>
      </c>
      <c r="C509" s="9" t="s">
        <v>973</v>
      </c>
      <c r="D509" s="8">
        <v>10</v>
      </c>
      <c r="E509" s="8" t="s">
        <v>411</v>
      </c>
      <c r="F509" s="9" t="s">
        <v>1037</v>
      </c>
    </row>
    <row r="510" ht="30.75" spans="1:6">
      <c r="A510" s="8" t="s">
        <v>1038</v>
      </c>
      <c r="B510" s="8" t="s">
        <v>27</v>
      </c>
      <c r="C510" s="9" t="s">
        <v>973</v>
      </c>
      <c r="D510" s="8">
        <v>10</v>
      </c>
      <c r="E510" s="8" t="s">
        <v>117</v>
      </c>
      <c r="F510" s="9" t="s">
        <v>1039</v>
      </c>
    </row>
    <row r="511" ht="90.75" spans="1:6">
      <c r="A511" s="8" t="s">
        <v>1040</v>
      </c>
      <c r="B511" s="8" t="s">
        <v>16</v>
      </c>
      <c r="C511" s="9" t="s">
        <v>973</v>
      </c>
      <c r="D511" s="8">
        <v>20</v>
      </c>
      <c r="E511" s="9" t="s">
        <v>120</v>
      </c>
      <c r="F511" s="9" t="s">
        <v>1041</v>
      </c>
    </row>
    <row r="512" ht="15.75" spans="1:6">
      <c r="A512" s="8" t="s">
        <v>1042</v>
      </c>
      <c r="B512" s="8" t="s">
        <v>12</v>
      </c>
      <c r="C512" s="9" t="s">
        <v>973</v>
      </c>
      <c r="D512" s="8">
        <v>3</v>
      </c>
      <c r="E512" s="8" t="s">
        <v>46</v>
      </c>
      <c r="F512" s="9" t="s">
        <v>39</v>
      </c>
    </row>
    <row r="513" ht="30.75" spans="1:6">
      <c r="A513" s="8" t="s">
        <v>1043</v>
      </c>
      <c r="B513" s="8" t="s">
        <v>12</v>
      </c>
      <c r="C513" s="9" t="s">
        <v>973</v>
      </c>
      <c r="D513" s="8">
        <v>4</v>
      </c>
      <c r="E513" s="8" t="s">
        <v>437</v>
      </c>
      <c r="F513" s="9" t="s">
        <v>1044</v>
      </c>
    </row>
    <row r="514" ht="30.75" spans="1:6">
      <c r="A514" s="8" t="s">
        <v>1045</v>
      </c>
      <c r="B514" s="8" t="s">
        <v>12</v>
      </c>
      <c r="C514" s="9" t="s">
        <v>973</v>
      </c>
      <c r="D514" s="8">
        <v>4</v>
      </c>
      <c r="E514" s="8" t="s">
        <v>437</v>
      </c>
      <c r="F514" s="9" t="s">
        <v>1046</v>
      </c>
    </row>
    <row r="515" ht="45.75" spans="1:6">
      <c r="A515" s="8" t="s">
        <v>1047</v>
      </c>
      <c r="B515" s="8" t="s">
        <v>12</v>
      </c>
      <c r="C515" s="9" t="s">
        <v>973</v>
      </c>
      <c r="D515" s="8">
        <v>8</v>
      </c>
      <c r="E515" s="8" t="s">
        <v>437</v>
      </c>
      <c r="F515" s="9" t="s">
        <v>1048</v>
      </c>
    </row>
    <row r="516" ht="45.75" spans="1:6">
      <c r="A516" s="8" t="s">
        <v>1049</v>
      </c>
      <c r="B516" s="8" t="s">
        <v>12</v>
      </c>
      <c r="C516" s="9" t="s">
        <v>973</v>
      </c>
      <c r="D516" s="8">
        <v>1</v>
      </c>
      <c r="E516" s="8" t="s">
        <v>437</v>
      </c>
      <c r="F516" s="9" t="s">
        <v>1050</v>
      </c>
    </row>
    <row r="517" ht="15.75" spans="1:6">
      <c r="A517" s="8" t="s">
        <v>1051</v>
      </c>
      <c r="B517" s="8" t="s">
        <v>27</v>
      </c>
      <c r="C517" s="9" t="s">
        <v>973</v>
      </c>
      <c r="D517" s="8">
        <v>2</v>
      </c>
      <c r="E517" s="8" t="s">
        <v>248</v>
      </c>
      <c r="F517" s="9" t="s">
        <v>282</v>
      </c>
    </row>
    <row r="518" ht="15.75" spans="1:6">
      <c r="A518" s="8" t="s">
        <v>1052</v>
      </c>
      <c r="B518" s="8" t="s">
        <v>67</v>
      </c>
      <c r="C518" s="9" t="s">
        <v>973</v>
      </c>
      <c r="D518" s="8">
        <v>2</v>
      </c>
      <c r="E518" s="8" t="s">
        <v>281</v>
      </c>
      <c r="F518" s="9" t="s">
        <v>282</v>
      </c>
    </row>
    <row r="519" ht="30.75" spans="1:6">
      <c r="A519" s="8" t="s">
        <v>1053</v>
      </c>
      <c r="B519" s="8" t="s">
        <v>37</v>
      </c>
      <c r="C519" s="9" t="s">
        <v>973</v>
      </c>
      <c r="D519" s="8">
        <v>1</v>
      </c>
      <c r="E519" s="8" t="s">
        <v>38</v>
      </c>
      <c r="F519" s="9" t="s">
        <v>1054</v>
      </c>
    </row>
    <row r="520" ht="30.75" spans="1:6">
      <c r="A520" s="8" t="s">
        <v>1055</v>
      </c>
      <c r="B520" s="8" t="s">
        <v>32</v>
      </c>
      <c r="C520" s="9" t="s">
        <v>973</v>
      </c>
      <c r="D520" s="8">
        <v>5</v>
      </c>
      <c r="E520" s="8" t="s">
        <v>34</v>
      </c>
      <c r="F520" s="9" t="s">
        <v>726</v>
      </c>
    </row>
    <row r="521" ht="30.75" spans="1:6">
      <c r="A521" s="8" t="s">
        <v>1056</v>
      </c>
      <c r="B521" s="8" t="s">
        <v>32</v>
      </c>
      <c r="C521" s="9" t="s">
        <v>973</v>
      </c>
      <c r="D521" s="8">
        <v>12</v>
      </c>
      <c r="E521" s="8" t="s">
        <v>34</v>
      </c>
      <c r="F521" s="9" t="s">
        <v>728</v>
      </c>
    </row>
    <row r="522" ht="15.75" spans="1:6">
      <c r="A522" s="8" t="s">
        <v>1057</v>
      </c>
      <c r="B522" s="8" t="s">
        <v>507</v>
      </c>
      <c r="C522" s="9" t="s">
        <v>973</v>
      </c>
      <c r="D522" s="8">
        <v>2</v>
      </c>
      <c r="E522" s="8" t="s">
        <v>508</v>
      </c>
      <c r="F522" s="9" t="s">
        <v>1058</v>
      </c>
    </row>
    <row r="523" ht="30.75" spans="1:6">
      <c r="A523" s="8" t="s">
        <v>1059</v>
      </c>
      <c r="B523" s="8" t="s">
        <v>460</v>
      </c>
      <c r="C523" s="9" t="s">
        <v>973</v>
      </c>
      <c r="D523" s="8">
        <v>1</v>
      </c>
      <c r="E523" s="8" t="s">
        <v>461</v>
      </c>
      <c r="F523" s="9" t="s">
        <v>1060</v>
      </c>
    </row>
    <row r="524" ht="30.75" spans="1:6">
      <c r="A524" s="8" t="s">
        <v>1061</v>
      </c>
      <c r="B524" s="8" t="s">
        <v>135</v>
      </c>
      <c r="C524" s="9" t="s">
        <v>973</v>
      </c>
      <c r="D524" s="8">
        <v>3</v>
      </c>
      <c r="E524" s="8" t="s">
        <v>137</v>
      </c>
      <c r="F524" s="9" t="s">
        <v>1062</v>
      </c>
    </row>
    <row r="525" ht="30.75" spans="1:6">
      <c r="A525" s="8" t="s">
        <v>1063</v>
      </c>
      <c r="B525" s="8" t="s">
        <v>53</v>
      </c>
      <c r="C525" s="9" t="s">
        <v>973</v>
      </c>
      <c r="D525" s="8">
        <v>2</v>
      </c>
      <c r="E525" s="8" t="s">
        <v>254</v>
      </c>
      <c r="F525" s="9" t="s">
        <v>1064</v>
      </c>
    </row>
    <row r="526" ht="120.75" spans="1:6">
      <c r="A526" s="8" t="s">
        <v>1065</v>
      </c>
      <c r="B526" s="8" t="s">
        <v>75</v>
      </c>
      <c r="C526" s="9" t="s">
        <v>973</v>
      </c>
      <c r="D526" s="8">
        <v>8</v>
      </c>
      <c r="E526" s="8" t="s">
        <v>76</v>
      </c>
      <c r="F526" s="9" t="s">
        <v>1066</v>
      </c>
    </row>
    <row r="527" ht="75.75" spans="1:6">
      <c r="A527" s="8" t="s">
        <v>1067</v>
      </c>
      <c r="B527" s="8" t="s">
        <v>75</v>
      </c>
      <c r="C527" s="9" t="s">
        <v>973</v>
      </c>
      <c r="D527" s="8">
        <v>5</v>
      </c>
      <c r="E527" s="8" t="s">
        <v>76</v>
      </c>
      <c r="F527" s="9" t="s">
        <v>1068</v>
      </c>
    </row>
    <row r="528" ht="15.75" spans="1:6">
      <c r="A528" s="8" t="s">
        <v>1069</v>
      </c>
      <c r="B528" s="8" t="s">
        <v>49</v>
      </c>
      <c r="C528" s="9" t="s">
        <v>973</v>
      </c>
      <c r="D528" s="8">
        <v>2</v>
      </c>
      <c r="E528" s="8" t="s">
        <v>751</v>
      </c>
      <c r="F528" s="9" t="s">
        <v>1070</v>
      </c>
    </row>
    <row r="529" ht="15.75" spans="1:6">
      <c r="A529" s="8" t="s">
        <v>1071</v>
      </c>
      <c r="B529" s="8" t="s">
        <v>135</v>
      </c>
      <c r="C529" s="9" t="s">
        <v>973</v>
      </c>
      <c r="D529" s="8">
        <v>5</v>
      </c>
      <c r="E529" s="8" t="s">
        <v>129</v>
      </c>
      <c r="F529" s="9" t="s">
        <v>1072</v>
      </c>
    </row>
    <row r="530" ht="15.75" spans="1:6">
      <c r="A530" s="8" t="s">
        <v>1073</v>
      </c>
      <c r="B530" s="8" t="s">
        <v>235</v>
      </c>
      <c r="C530" s="9" t="s">
        <v>973</v>
      </c>
      <c r="D530" s="8">
        <v>2</v>
      </c>
      <c r="E530" s="8" t="s">
        <v>484</v>
      </c>
      <c r="F530" s="9" t="s">
        <v>282</v>
      </c>
    </row>
    <row r="531" ht="45.75" spans="1:6">
      <c r="A531" s="8" t="s">
        <v>1074</v>
      </c>
      <c r="B531" s="8" t="s">
        <v>27</v>
      </c>
      <c r="C531" s="9" t="s">
        <v>973</v>
      </c>
      <c r="D531" s="8">
        <v>10</v>
      </c>
      <c r="E531" s="8" t="s">
        <v>29</v>
      </c>
      <c r="F531" s="9" t="s">
        <v>83</v>
      </c>
    </row>
    <row r="532" ht="45.75" spans="1:6">
      <c r="A532" s="8" t="s">
        <v>1075</v>
      </c>
      <c r="B532" s="8" t="s">
        <v>27</v>
      </c>
      <c r="C532" s="9" t="s">
        <v>973</v>
      </c>
      <c r="D532" s="8">
        <v>10</v>
      </c>
      <c r="E532" s="8" t="s">
        <v>29</v>
      </c>
      <c r="F532" s="9" t="s">
        <v>83</v>
      </c>
    </row>
    <row r="533" ht="30.75" spans="1:6">
      <c r="A533" s="8" t="s">
        <v>1076</v>
      </c>
      <c r="B533" s="8" t="s">
        <v>27</v>
      </c>
      <c r="C533" s="9" t="s">
        <v>973</v>
      </c>
      <c r="D533" s="8">
        <v>15</v>
      </c>
      <c r="E533" s="8" t="s">
        <v>29</v>
      </c>
      <c r="F533" s="9" t="s">
        <v>124</v>
      </c>
    </row>
    <row r="534" ht="30.75" spans="1:6">
      <c r="A534" s="8" t="s">
        <v>1077</v>
      </c>
      <c r="B534" s="8" t="s">
        <v>27</v>
      </c>
      <c r="C534" s="9" t="s">
        <v>973</v>
      </c>
      <c r="D534" s="8">
        <v>2</v>
      </c>
      <c r="E534" s="8" t="s">
        <v>29</v>
      </c>
      <c r="F534" s="9" t="s">
        <v>758</v>
      </c>
    </row>
    <row r="535" ht="15.75" spans="1:6">
      <c r="A535" s="8" t="s">
        <v>1078</v>
      </c>
      <c r="B535" s="8" t="s">
        <v>7</v>
      </c>
      <c r="C535" s="9" t="s">
        <v>973</v>
      </c>
      <c r="D535" s="8">
        <v>3</v>
      </c>
      <c r="E535" s="8" t="s">
        <v>496</v>
      </c>
      <c r="F535" s="9" t="s">
        <v>520</v>
      </c>
    </row>
    <row r="536" ht="60.75" spans="1:6">
      <c r="A536" s="8" t="s">
        <v>1079</v>
      </c>
      <c r="B536" s="8" t="s">
        <v>49</v>
      </c>
      <c r="C536" s="9" t="s">
        <v>973</v>
      </c>
      <c r="D536" s="8">
        <v>6</v>
      </c>
      <c r="E536" s="8" t="s">
        <v>50</v>
      </c>
      <c r="F536" s="9" t="s">
        <v>1080</v>
      </c>
    </row>
    <row r="537" ht="60.75" spans="1:6">
      <c r="A537" s="8" t="s">
        <v>1081</v>
      </c>
      <c r="B537" s="8" t="s">
        <v>49</v>
      </c>
      <c r="C537" s="9" t="s">
        <v>973</v>
      </c>
      <c r="D537" s="8">
        <v>6</v>
      </c>
      <c r="E537" s="8" t="s">
        <v>50</v>
      </c>
      <c r="F537" s="9" t="s">
        <v>1082</v>
      </c>
    </row>
    <row r="538" ht="30.75" spans="1:6">
      <c r="A538" s="8" t="s">
        <v>1083</v>
      </c>
      <c r="B538" s="8" t="s">
        <v>32</v>
      </c>
      <c r="C538" s="9" t="s">
        <v>973</v>
      </c>
      <c r="D538" s="8">
        <v>6</v>
      </c>
      <c r="E538" s="8" t="s">
        <v>564</v>
      </c>
      <c r="F538" s="9" t="s">
        <v>885</v>
      </c>
    </row>
    <row r="539" ht="15.75" spans="1:6">
      <c r="A539" s="8" t="s">
        <v>1084</v>
      </c>
      <c r="B539" s="8" t="s">
        <v>507</v>
      </c>
      <c r="C539" s="9" t="s">
        <v>973</v>
      </c>
      <c r="D539" s="8">
        <v>2</v>
      </c>
      <c r="E539" s="8" t="s">
        <v>508</v>
      </c>
      <c r="F539" s="9" t="s">
        <v>324</v>
      </c>
    </row>
    <row r="540" ht="30.75" spans="1:6">
      <c r="A540" s="8" t="s">
        <v>1085</v>
      </c>
      <c r="B540" s="8" t="s">
        <v>12</v>
      </c>
      <c r="C540" s="9" t="s">
        <v>973</v>
      </c>
      <c r="D540" s="8">
        <v>2</v>
      </c>
      <c r="E540" s="8" t="s">
        <v>87</v>
      </c>
      <c r="F540" s="9" t="s">
        <v>887</v>
      </c>
    </row>
    <row r="541" ht="60.75" spans="1:6">
      <c r="A541" s="8" t="s">
        <v>1086</v>
      </c>
      <c r="B541" s="8" t="s">
        <v>49</v>
      </c>
      <c r="C541" s="9" t="s">
        <v>973</v>
      </c>
      <c r="D541" s="8">
        <v>3</v>
      </c>
      <c r="E541" s="8" t="s">
        <v>50</v>
      </c>
      <c r="F541" s="9" t="s">
        <v>1087</v>
      </c>
    </row>
    <row r="542" ht="15.75" spans="1:6">
      <c r="A542" s="8" t="s">
        <v>1088</v>
      </c>
      <c r="B542" s="8" t="s">
        <v>128</v>
      </c>
      <c r="C542" s="9" t="s">
        <v>973</v>
      </c>
      <c r="D542" s="8">
        <v>3</v>
      </c>
      <c r="E542" s="8" t="s">
        <v>129</v>
      </c>
      <c r="F542" s="9" t="s">
        <v>350</v>
      </c>
    </row>
    <row r="543" ht="15.75" spans="1:6">
      <c r="A543" s="8" t="s">
        <v>1089</v>
      </c>
      <c r="B543" s="8" t="s">
        <v>37</v>
      </c>
      <c r="C543" s="9" t="s">
        <v>973</v>
      </c>
      <c r="D543" s="8">
        <v>5</v>
      </c>
      <c r="E543" s="8" t="s">
        <v>38</v>
      </c>
      <c r="F543" s="9" t="s">
        <v>39</v>
      </c>
    </row>
    <row r="544" ht="15.75" spans="1:6">
      <c r="A544" s="8" t="s">
        <v>1090</v>
      </c>
      <c r="B544" s="8" t="s">
        <v>67</v>
      </c>
      <c r="C544" s="9" t="s">
        <v>973</v>
      </c>
      <c r="D544" s="8">
        <v>1</v>
      </c>
      <c r="E544" s="8" t="s">
        <v>68</v>
      </c>
      <c r="F544" s="9" t="s">
        <v>1091</v>
      </c>
    </row>
    <row r="545" ht="15.75" spans="1:6">
      <c r="A545" s="8" t="s">
        <v>1092</v>
      </c>
      <c r="B545" s="8" t="s">
        <v>12</v>
      </c>
      <c r="C545" s="9" t="s">
        <v>973</v>
      </c>
      <c r="D545" s="8">
        <v>3</v>
      </c>
      <c r="E545" s="8" t="s">
        <v>46</v>
      </c>
      <c r="F545" s="9" t="s">
        <v>1093</v>
      </c>
    </row>
    <row r="546" ht="75.75" spans="1:6">
      <c r="A546" s="8" t="s">
        <v>1094</v>
      </c>
      <c r="B546" s="8" t="s">
        <v>53</v>
      </c>
      <c r="C546" s="9" t="s">
        <v>973</v>
      </c>
      <c r="D546" s="8">
        <v>4</v>
      </c>
      <c r="E546" s="8" t="s">
        <v>54</v>
      </c>
      <c r="F546" s="9" t="s">
        <v>1095</v>
      </c>
    </row>
    <row r="547" ht="15.75" spans="1:6">
      <c r="A547" s="8" t="s">
        <v>1096</v>
      </c>
      <c r="B547" s="8" t="s">
        <v>12</v>
      </c>
      <c r="C547" s="9" t="s">
        <v>973</v>
      </c>
      <c r="D547" s="8">
        <v>4</v>
      </c>
      <c r="E547" s="8" t="s">
        <v>46</v>
      </c>
      <c r="F547" s="9" t="s">
        <v>1093</v>
      </c>
    </row>
    <row r="548" ht="15.75" spans="1:6">
      <c r="A548" s="8" t="s">
        <v>1097</v>
      </c>
      <c r="B548" s="8" t="s">
        <v>37</v>
      </c>
      <c r="C548" s="9" t="s">
        <v>973</v>
      </c>
      <c r="D548" s="8">
        <v>5</v>
      </c>
      <c r="E548" s="8" t="s">
        <v>38</v>
      </c>
      <c r="F548" s="9" t="s">
        <v>1098</v>
      </c>
    </row>
    <row r="549" ht="15.75" spans="1:6">
      <c r="A549" s="8" t="s">
        <v>1099</v>
      </c>
      <c r="B549" s="8" t="s">
        <v>67</v>
      </c>
      <c r="C549" s="9" t="s">
        <v>973</v>
      </c>
      <c r="D549" s="8">
        <v>1</v>
      </c>
      <c r="E549" s="8" t="s">
        <v>68</v>
      </c>
      <c r="F549" s="9" t="s">
        <v>1093</v>
      </c>
    </row>
    <row r="550" ht="15.75" spans="1:6">
      <c r="A550" s="8" t="s">
        <v>1100</v>
      </c>
      <c r="B550" s="8" t="s">
        <v>23</v>
      </c>
      <c r="C550" s="9" t="s">
        <v>973</v>
      </c>
      <c r="D550" s="8">
        <v>6</v>
      </c>
      <c r="E550" s="8" t="s">
        <v>25</v>
      </c>
      <c r="F550" s="9" t="s">
        <v>350</v>
      </c>
    </row>
    <row r="551" ht="15.75" spans="1:6">
      <c r="A551" s="8" t="s">
        <v>1101</v>
      </c>
      <c r="B551" s="8" t="s">
        <v>53</v>
      </c>
      <c r="C551" s="9" t="s">
        <v>973</v>
      </c>
      <c r="D551" s="8">
        <v>15</v>
      </c>
      <c r="E551" s="8" t="s">
        <v>54</v>
      </c>
      <c r="F551" s="9" t="s">
        <v>39</v>
      </c>
    </row>
    <row r="552" ht="15.75" spans="1:6">
      <c r="A552" s="8" t="s">
        <v>1102</v>
      </c>
      <c r="B552" s="8" t="s">
        <v>23</v>
      </c>
      <c r="C552" s="9" t="s">
        <v>973</v>
      </c>
      <c r="D552" s="8">
        <v>7</v>
      </c>
      <c r="E552" s="8" t="s">
        <v>288</v>
      </c>
      <c r="F552" s="9" t="s">
        <v>336</v>
      </c>
    </row>
    <row r="553" ht="15.75" spans="1:6">
      <c r="A553" s="8" t="s">
        <v>1103</v>
      </c>
      <c r="B553" s="8" t="s">
        <v>167</v>
      </c>
      <c r="C553" s="9" t="s">
        <v>973</v>
      </c>
      <c r="D553" s="8">
        <v>3</v>
      </c>
      <c r="E553" s="8" t="s">
        <v>168</v>
      </c>
      <c r="F553" s="9"/>
    </row>
    <row r="554" ht="30.75" spans="1:6">
      <c r="A554" s="8" t="s">
        <v>1104</v>
      </c>
      <c r="B554" s="8" t="s">
        <v>91</v>
      </c>
      <c r="C554" s="9" t="s">
        <v>973</v>
      </c>
      <c r="D554" s="8">
        <v>3</v>
      </c>
      <c r="E554" s="8" t="s">
        <v>92</v>
      </c>
      <c r="F554" s="9" t="s">
        <v>93</v>
      </c>
    </row>
    <row r="555" ht="75.75" spans="1:6">
      <c r="A555" s="8" t="s">
        <v>1105</v>
      </c>
      <c r="B555" s="8" t="s">
        <v>456</v>
      </c>
      <c r="C555" s="9" t="s">
        <v>973</v>
      </c>
      <c r="D555" s="8">
        <v>4</v>
      </c>
      <c r="E555" s="8" t="s">
        <v>536</v>
      </c>
      <c r="F555" s="9" t="s">
        <v>1106</v>
      </c>
    </row>
    <row r="556" ht="75.75" spans="1:6">
      <c r="A556" s="8" t="s">
        <v>1107</v>
      </c>
      <c r="B556" s="8" t="s">
        <v>170</v>
      </c>
      <c r="C556" s="9" t="s">
        <v>973</v>
      </c>
      <c r="D556" s="8">
        <v>6</v>
      </c>
      <c r="E556" s="8" t="s">
        <v>171</v>
      </c>
      <c r="F556" s="9" t="s">
        <v>1108</v>
      </c>
    </row>
    <row r="557" ht="30.75" spans="1:6">
      <c r="A557" s="8" t="s">
        <v>1109</v>
      </c>
      <c r="B557" s="8" t="s">
        <v>67</v>
      </c>
      <c r="C557" s="9" t="s">
        <v>973</v>
      </c>
      <c r="D557" s="8">
        <v>1</v>
      </c>
      <c r="E557" s="8" t="s">
        <v>68</v>
      </c>
      <c r="F557" s="9" t="s">
        <v>1110</v>
      </c>
    </row>
    <row r="558" ht="45.75" spans="1:6">
      <c r="A558" s="8" t="s">
        <v>1111</v>
      </c>
      <c r="B558" s="8" t="s">
        <v>27</v>
      </c>
      <c r="C558" s="9" t="s">
        <v>973</v>
      </c>
      <c r="D558" s="8">
        <v>15</v>
      </c>
      <c r="E558" s="8" t="s">
        <v>111</v>
      </c>
      <c r="F558" s="9" t="s">
        <v>1112</v>
      </c>
    </row>
    <row r="559" ht="75.75" spans="1:6">
      <c r="A559" s="8" t="s">
        <v>1113</v>
      </c>
      <c r="B559" s="8" t="s">
        <v>53</v>
      </c>
      <c r="C559" s="9" t="s">
        <v>973</v>
      </c>
      <c r="D559" s="8">
        <v>10</v>
      </c>
      <c r="E559" s="8" t="s">
        <v>54</v>
      </c>
      <c r="F559" s="9" t="s">
        <v>1114</v>
      </c>
    </row>
    <row r="560" ht="30.75" spans="1:6">
      <c r="A560" s="8" t="s">
        <v>1115</v>
      </c>
      <c r="B560" s="8" t="s">
        <v>37</v>
      </c>
      <c r="C560" s="9" t="s">
        <v>973</v>
      </c>
      <c r="D560" s="8">
        <v>5</v>
      </c>
      <c r="E560" s="8" t="s">
        <v>108</v>
      </c>
      <c r="F560" s="9" t="s">
        <v>1116</v>
      </c>
    </row>
    <row r="561" ht="60.75" spans="1:6">
      <c r="A561" s="8" t="s">
        <v>1117</v>
      </c>
      <c r="B561" s="8" t="s">
        <v>53</v>
      </c>
      <c r="C561" s="9" t="s">
        <v>973</v>
      </c>
      <c r="D561" s="8">
        <v>2</v>
      </c>
      <c r="E561" s="8" t="s">
        <v>54</v>
      </c>
      <c r="F561" s="9" t="s">
        <v>1118</v>
      </c>
    </row>
    <row r="562" ht="45.75" spans="1:6">
      <c r="A562" s="8" t="s">
        <v>1119</v>
      </c>
      <c r="B562" s="8" t="s">
        <v>135</v>
      </c>
      <c r="C562" s="9" t="s">
        <v>973</v>
      </c>
      <c r="D562" s="8">
        <v>5</v>
      </c>
      <c r="E562" s="8" t="s">
        <v>137</v>
      </c>
      <c r="F562" s="9" t="s">
        <v>1120</v>
      </c>
    </row>
    <row r="563" ht="45.75" spans="1:6">
      <c r="A563" s="8" t="s">
        <v>1121</v>
      </c>
      <c r="B563" s="8" t="s">
        <v>135</v>
      </c>
      <c r="C563" s="9" t="s">
        <v>973</v>
      </c>
      <c r="D563" s="8">
        <v>5</v>
      </c>
      <c r="E563" s="8" t="s">
        <v>137</v>
      </c>
      <c r="F563" s="9" t="s">
        <v>1120</v>
      </c>
    </row>
    <row r="564" ht="90.75" spans="1:6">
      <c r="A564" s="8" t="s">
        <v>1122</v>
      </c>
      <c r="B564" s="8" t="s">
        <v>49</v>
      </c>
      <c r="C564" s="9" t="s">
        <v>973</v>
      </c>
      <c r="D564" s="8">
        <v>1</v>
      </c>
      <c r="E564" s="8" t="s">
        <v>50</v>
      </c>
      <c r="F564" s="9" t="s">
        <v>1123</v>
      </c>
    </row>
    <row r="565" ht="90.75" spans="1:6">
      <c r="A565" s="8" t="s">
        <v>1124</v>
      </c>
      <c r="B565" s="8" t="s">
        <v>49</v>
      </c>
      <c r="C565" s="9" t="s">
        <v>973</v>
      </c>
      <c r="D565" s="8">
        <v>3</v>
      </c>
      <c r="E565" s="8" t="s">
        <v>50</v>
      </c>
      <c r="F565" s="9" t="s">
        <v>1125</v>
      </c>
    </row>
    <row r="566" ht="60.75" spans="1:6">
      <c r="A566" s="8" t="s">
        <v>1126</v>
      </c>
      <c r="B566" s="8" t="s">
        <v>796</v>
      </c>
      <c r="C566" s="9" t="s">
        <v>973</v>
      </c>
      <c r="D566" s="8">
        <v>20</v>
      </c>
      <c r="E566" s="8" t="s">
        <v>797</v>
      </c>
      <c r="F566" s="9" t="s">
        <v>1127</v>
      </c>
    </row>
    <row r="567" ht="15.75" spans="1:6">
      <c r="A567" s="8" t="s">
        <v>1128</v>
      </c>
      <c r="B567" s="8" t="s">
        <v>23</v>
      </c>
      <c r="C567" s="9" t="s">
        <v>973</v>
      </c>
      <c r="D567" s="8">
        <v>12</v>
      </c>
      <c r="E567" s="8" t="s">
        <v>548</v>
      </c>
      <c r="F567" s="9" t="s">
        <v>336</v>
      </c>
    </row>
    <row r="568" ht="60.75" spans="1:6">
      <c r="A568" s="8" t="s">
        <v>1129</v>
      </c>
      <c r="B568" s="8" t="s">
        <v>49</v>
      </c>
      <c r="C568" s="9" t="s">
        <v>973</v>
      </c>
      <c r="D568" s="8">
        <v>2</v>
      </c>
      <c r="E568" s="8" t="s">
        <v>50</v>
      </c>
      <c r="F568" s="9" t="s">
        <v>1130</v>
      </c>
    </row>
    <row r="569" ht="60.75" spans="1:6">
      <c r="A569" s="8" t="s">
        <v>1131</v>
      </c>
      <c r="B569" s="8" t="s">
        <v>49</v>
      </c>
      <c r="C569" s="9" t="s">
        <v>973</v>
      </c>
      <c r="D569" s="8">
        <v>5</v>
      </c>
      <c r="E569" s="8" t="s">
        <v>114</v>
      </c>
      <c r="F569" s="9" t="s">
        <v>1132</v>
      </c>
    </row>
    <row r="570" ht="90.75" spans="1:6">
      <c r="A570" s="8" t="s">
        <v>1133</v>
      </c>
      <c r="B570" s="8" t="s">
        <v>53</v>
      </c>
      <c r="C570" s="9" t="s">
        <v>973</v>
      </c>
      <c r="D570" s="8">
        <v>2</v>
      </c>
      <c r="E570" s="8" t="s">
        <v>1134</v>
      </c>
      <c r="F570" s="9" t="s">
        <v>1135</v>
      </c>
    </row>
    <row r="571" ht="285.75" spans="1:6">
      <c r="A571" s="8" t="s">
        <v>1136</v>
      </c>
      <c r="B571" s="8" t="s">
        <v>97</v>
      </c>
      <c r="C571" s="9" t="s">
        <v>973</v>
      </c>
      <c r="D571" s="8">
        <v>10</v>
      </c>
      <c r="E571" s="8" t="s">
        <v>98</v>
      </c>
      <c r="F571" s="9" t="s">
        <v>1137</v>
      </c>
    </row>
    <row r="572" ht="225.75" spans="1:6">
      <c r="A572" s="8" t="s">
        <v>1138</v>
      </c>
      <c r="B572" s="8" t="s">
        <v>97</v>
      </c>
      <c r="C572" s="9" t="s">
        <v>973</v>
      </c>
      <c r="D572" s="8">
        <v>10</v>
      </c>
      <c r="E572" s="8" t="s">
        <v>98</v>
      </c>
      <c r="F572" s="9" t="s">
        <v>1139</v>
      </c>
    </row>
    <row r="573" ht="30.75" spans="1:6">
      <c r="A573" s="8" t="s">
        <v>1140</v>
      </c>
      <c r="B573" s="8" t="s">
        <v>32</v>
      </c>
      <c r="C573" s="9" t="s">
        <v>973</v>
      </c>
      <c r="D573" s="8">
        <v>6</v>
      </c>
      <c r="E573" s="8" t="s">
        <v>808</v>
      </c>
      <c r="F573" s="9" t="s">
        <v>905</v>
      </c>
    </row>
    <row r="574" ht="15.75" spans="1:6">
      <c r="A574" s="8" t="s">
        <v>1141</v>
      </c>
      <c r="B574" s="8" t="s">
        <v>32</v>
      </c>
      <c r="C574" s="9" t="s">
        <v>973</v>
      </c>
      <c r="D574" s="8">
        <v>2</v>
      </c>
      <c r="E574" s="8" t="s">
        <v>650</v>
      </c>
      <c r="F574" s="9" t="s">
        <v>39</v>
      </c>
    </row>
    <row r="575" ht="15.75" spans="1:6">
      <c r="A575" s="8" t="s">
        <v>1142</v>
      </c>
      <c r="B575" s="8" t="s">
        <v>176</v>
      </c>
      <c r="C575" s="9" t="s">
        <v>973</v>
      </c>
      <c r="D575" s="8">
        <v>1</v>
      </c>
      <c r="E575" s="8" t="s">
        <v>1143</v>
      </c>
      <c r="F575" s="9" t="s">
        <v>1144</v>
      </c>
    </row>
    <row r="576" ht="15.75" spans="1:6">
      <c r="A576" s="8" t="s">
        <v>1145</v>
      </c>
      <c r="B576" s="8" t="s">
        <v>57</v>
      </c>
      <c r="C576" s="9" t="s">
        <v>973</v>
      </c>
      <c r="D576" s="8">
        <v>2</v>
      </c>
      <c r="E576" s="8" t="s">
        <v>58</v>
      </c>
      <c r="F576" s="9" t="s">
        <v>1146</v>
      </c>
    </row>
    <row r="577" ht="30.75" spans="1:6">
      <c r="A577" s="8" t="s">
        <v>1147</v>
      </c>
      <c r="B577" s="8" t="s">
        <v>97</v>
      </c>
      <c r="C577" s="9" t="s">
        <v>973</v>
      </c>
      <c r="D577" s="8">
        <v>4</v>
      </c>
      <c r="E577" s="8" t="s">
        <v>98</v>
      </c>
      <c r="F577" s="9" t="s">
        <v>1148</v>
      </c>
    </row>
    <row r="578" ht="15.75" spans="1:6">
      <c r="A578" s="8" t="s">
        <v>1149</v>
      </c>
      <c r="B578" s="8" t="s">
        <v>37</v>
      </c>
      <c r="C578" s="9" t="s">
        <v>973</v>
      </c>
      <c r="D578" s="8">
        <v>1</v>
      </c>
      <c r="E578" s="8" t="s">
        <v>1150</v>
      </c>
      <c r="F578" s="9" t="s">
        <v>579</v>
      </c>
    </row>
    <row r="579" ht="15.75" spans="1:6">
      <c r="A579" s="8" t="s">
        <v>1151</v>
      </c>
      <c r="B579" s="8" t="s">
        <v>32</v>
      </c>
      <c r="C579" s="9" t="s">
        <v>973</v>
      </c>
      <c r="D579" s="8">
        <v>2</v>
      </c>
      <c r="E579" s="8" t="s">
        <v>576</v>
      </c>
      <c r="F579" s="9" t="s">
        <v>221</v>
      </c>
    </row>
    <row r="580" ht="15.75" spans="1:6">
      <c r="A580" s="8" t="s">
        <v>1152</v>
      </c>
      <c r="B580" s="8" t="s">
        <v>32</v>
      </c>
      <c r="C580" s="9" t="s">
        <v>973</v>
      </c>
      <c r="D580" s="8">
        <v>2</v>
      </c>
      <c r="E580" s="8" t="s">
        <v>571</v>
      </c>
      <c r="F580" s="9" t="s">
        <v>221</v>
      </c>
    </row>
    <row r="581" ht="15.75" spans="1:6">
      <c r="A581" s="8" t="s">
        <v>1153</v>
      </c>
      <c r="B581" s="8" t="s">
        <v>37</v>
      </c>
      <c r="C581" s="9" t="s">
        <v>973</v>
      </c>
      <c r="D581" s="8">
        <v>1</v>
      </c>
      <c r="E581" s="8" t="s">
        <v>818</v>
      </c>
      <c r="F581" s="9" t="s">
        <v>221</v>
      </c>
    </row>
    <row r="582" ht="15.75" spans="1:6">
      <c r="A582" s="8" t="s">
        <v>1154</v>
      </c>
      <c r="B582" s="8" t="s">
        <v>135</v>
      </c>
      <c r="C582" s="9" t="s">
        <v>973</v>
      </c>
      <c r="D582" s="8">
        <v>5</v>
      </c>
      <c r="E582" s="8" t="s">
        <v>820</v>
      </c>
      <c r="F582" s="9" t="s">
        <v>186</v>
      </c>
    </row>
    <row r="583" ht="30.75" spans="1:6">
      <c r="A583" s="8" t="s">
        <v>1155</v>
      </c>
      <c r="B583" s="8" t="s">
        <v>23</v>
      </c>
      <c r="C583" s="9" t="s">
        <v>973</v>
      </c>
      <c r="D583" s="8">
        <v>6</v>
      </c>
      <c r="E583" s="8" t="s">
        <v>229</v>
      </c>
      <c r="F583" s="9" t="s">
        <v>1156</v>
      </c>
    </row>
    <row r="584" ht="45.75" spans="1:6">
      <c r="A584" s="11" t="s">
        <v>1157</v>
      </c>
      <c r="B584" s="8" t="s">
        <v>258</v>
      </c>
      <c r="C584" s="12" t="s">
        <v>973</v>
      </c>
      <c r="D584" s="8">
        <v>6</v>
      </c>
      <c r="E584" s="8" t="s">
        <v>260</v>
      </c>
      <c r="F584" s="12" t="s">
        <v>290</v>
      </c>
    </row>
    <row r="585" ht="15.75" spans="1:6">
      <c r="A585" s="8" t="s">
        <v>1158</v>
      </c>
      <c r="B585" s="8" t="s">
        <v>32</v>
      </c>
      <c r="C585" s="9" t="s">
        <v>973</v>
      </c>
      <c r="D585" s="8">
        <v>6</v>
      </c>
      <c r="E585" s="8" t="s">
        <v>34</v>
      </c>
      <c r="F585" s="9" t="s">
        <v>221</v>
      </c>
    </row>
    <row r="586" ht="15.75" spans="1:6">
      <c r="A586" s="8" t="s">
        <v>1159</v>
      </c>
      <c r="B586" s="8" t="s">
        <v>32</v>
      </c>
      <c r="C586" s="9" t="s">
        <v>973</v>
      </c>
      <c r="D586" s="8">
        <v>6</v>
      </c>
      <c r="E586" s="8" t="s">
        <v>34</v>
      </c>
      <c r="F586" s="9" t="s">
        <v>221</v>
      </c>
    </row>
    <row r="587" ht="15.75" spans="1:6">
      <c r="A587" s="8" t="s">
        <v>1160</v>
      </c>
      <c r="B587" s="8" t="s">
        <v>23</v>
      </c>
      <c r="C587" s="9" t="s">
        <v>973</v>
      </c>
      <c r="D587" s="8">
        <v>2</v>
      </c>
      <c r="E587" s="8" t="s">
        <v>601</v>
      </c>
      <c r="F587" s="9" t="s">
        <v>221</v>
      </c>
    </row>
    <row r="588" ht="15.75" spans="1:6">
      <c r="A588" s="8" t="s">
        <v>1161</v>
      </c>
      <c r="B588" s="8" t="s">
        <v>135</v>
      </c>
      <c r="C588" s="9" t="s">
        <v>973</v>
      </c>
      <c r="D588" s="8">
        <v>3</v>
      </c>
      <c r="E588" s="8" t="s">
        <v>129</v>
      </c>
      <c r="F588" s="9" t="s">
        <v>221</v>
      </c>
    </row>
    <row r="589" ht="30.75" spans="1:6">
      <c r="A589" s="8" t="s">
        <v>1162</v>
      </c>
      <c r="B589" s="8" t="s">
        <v>23</v>
      </c>
      <c r="C589" s="9" t="s">
        <v>973</v>
      </c>
      <c r="D589" s="8">
        <v>3</v>
      </c>
      <c r="E589" s="8" t="s">
        <v>591</v>
      </c>
      <c r="F589" s="9" t="s">
        <v>905</v>
      </c>
    </row>
    <row r="590" ht="30.75" spans="1:6">
      <c r="A590" s="8" t="s">
        <v>1163</v>
      </c>
      <c r="B590" s="8" t="s">
        <v>23</v>
      </c>
      <c r="C590" s="9" t="s">
        <v>973</v>
      </c>
      <c r="D590" s="8">
        <v>5</v>
      </c>
      <c r="E590" s="8" t="s">
        <v>223</v>
      </c>
      <c r="F590" s="9" t="s">
        <v>1164</v>
      </c>
    </row>
    <row r="591" ht="45.75" spans="1:6">
      <c r="A591" s="8" t="s">
        <v>1165</v>
      </c>
      <c r="B591" s="8" t="s">
        <v>57</v>
      </c>
      <c r="C591" s="9" t="s">
        <v>973</v>
      </c>
      <c r="D591" s="8">
        <v>10</v>
      </c>
      <c r="E591" s="8" t="s">
        <v>595</v>
      </c>
      <c r="F591" s="9" t="s">
        <v>1166</v>
      </c>
    </row>
    <row r="592" ht="30.75" spans="1:6">
      <c r="A592" s="8" t="s">
        <v>1167</v>
      </c>
      <c r="B592" s="8" t="s">
        <v>23</v>
      </c>
      <c r="C592" s="9" t="s">
        <v>973</v>
      </c>
      <c r="D592" s="8">
        <v>6</v>
      </c>
      <c r="E592" s="8" t="s">
        <v>233</v>
      </c>
      <c r="F592" s="9" t="s">
        <v>1156</v>
      </c>
    </row>
    <row r="593" ht="15.75" spans="1:6">
      <c r="A593" s="8" t="s">
        <v>1168</v>
      </c>
      <c r="B593" s="8" t="s">
        <v>1169</v>
      </c>
      <c r="C593" s="9" t="s">
        <v>973</v>
      </c>
      <c r="D593" s="8">
        <v>2</v>
      </c>
      <c r="E593" s="8" t="s">
        <v>1170</v>
      </c>
      <c r="F593" s="9" t="s">
        <v>186</v>
      </c>
    </row>
    <row r="594" ht="30.75" spans="1:6">
      <c r="A594" s="8" t="s">
        <v>1171</v>
      </c>
      <c r="B594" s="8" t="s">
        <v>79</v>
      </c>
      <c r="C594" s="9" t="s">
        <v>973</v>
      </c>
      <c r="D594" s="8">
        <v>5</v>
      </c>
      <c r="E594" s="8" t="s">
        <v>826</v>
      </c>
      <c r="F594" s="9" t="s">
        <v>1172</v>
      </c>
    </row>
    <row r="595" ht="30.75" spans="1:6">
      <c r="A595" s="8" t="s">
        <v>1173</v>
      </c>
      <c r="B595" s="8" t="s">
        <v>53</v>
      </c>
      <c r="C595" s="9" t="s">
        <v>973</v>
      </c>
      <c r="D595" s="8">
        <v>2</v>
      </c>
      <c r="E595" s="8" t="s">
        <v>661</v>
      </c>
      <c r="F595" s="9" t="s">
        <v>1174</v>
      </c>
    </row>
    <row r="596" ht="15.75" spans="1:6">
      <c r="A596" s="8" t="s">
        <v>1175</v>
      </c>
      <c r="B596" s="8" t="s">
        <v>235</v>
      </c>
      <c r="C596" s="9" t="s">
        <v>973</v>
      </c>
      <c r="D596" s="8">
        <v>2</v>
      </c>
      <c r="E596" s="8" t="s">
        <v>1176</v>
      </c>
      <c r="F596" s="9" t="s">
        <v>186</v>
      </c>
    </row>
    <row r="597" ht="45.75" spans="1:6">
      <c r="A597" s="8" t="s">
        <v>1177</v>
      </c>
      <c r="B597" s="8" t="s">
        <v>27</v>
      </c>
      <c r="C597" s="9" t="s">
        <v>1178</v>
      </c>
      <c r="D597" s="8">
        <v>10</v>
      </c>
      <c r="E597" s="8" t="s">
        <v>117</v>
      </c>
      <c r="F597" s="9" t="s">
        <v>1179</v>
      </c>
    </row>
    <row r="598" ht="30.75" spans="1:6">
      <c r="A598" s="8" t="s">
        <v>1180</v>
      </c>
      <c r="B598" s="8" t="s">
        <v>27</v>
      </c>
      <c r="C598" s="9" t="s">
        <v>1181</v>
      </c>
      <c r="D598" s="8">
        <v>5</v>
      </c>
      <c r="E598" s="8" t="s">
        <v>29</v>
      </c>
      <c r="F598" s="9" t="s">
        <v>758</v>
      </c>
    </row>
    <row r="599" ht="150.75" spans="1:6">
      <c r="A599" s="8" t="s">
        <v>1182</v>
      </c>
      <c r="B599" s="8" t="s">
        <v>170</v>
      </c>
      <c r="C599" s="9" t="s">
        <v>1183</v>
      </c>
      <c r="D599" s="8">
        <v>1</v>
      </c>
      <c r="E599" s="8" t="s">
        <v>1184</v>
      </c>
      <c r="F599" s="9" t="s">
        <v>1185</v>
      </c>
    </row>
    <row r="600" ht="30.75" spans="1:6">
      <c r="A600" s="8" t="s">
        <v>1186</v>
      </c>
      <c r="B600" s="8" t="s">
        <v>135</v>
      </c>
      <c r="C600" s="9" t="s">
        <v>1187</v>
      </c>
      <c r="D600" s="8">
        <v>1</v>
      </c>
      <c r="E600" s="8" t="s">
        <v>137</v>
      </c>
      <c r="F600" s="9" t="s">
        <v>1188</v>
      </c>
    </row>
    <row r="601" ht="75.75" spans="1:6">
      <c r="A601" s="8" t="s">
        <v>1189</v>
      </c>
      <c r="B601" s="8" t="s">
        <v>49</v>
      </c>
      <c r="C601" s="9" t="s">
        <v>1190</v>
      </c>
      <c r="D601" s="8">
        <v>2</v>
      </c>
      <c r="E601" s="8" t="s">
        <v>50</v>
      </c>
      <c r="F601" s="9" t="s">
        <v>1191</v>
      </c>
    </row>
    <row r="602" ht="15.75" spans="1:6">
      <c r="A602" s="8" t="s">
        <v>1192</v>
      </c>
      <c r="B602" s="8" t="s">
        <v>7</v>
      </c>
      <c r="C602" s="9" t="s">
        <v>1193</v>
      </c>
      <c r="D602" s="8">
        <v>2</v>
      </c>
      <c r="E602" s="8" t="s">
        <v>321</v>
      </c>
      <c r="F602" s="9" t="s">
        <v>72</v>
      </c>
    </row>
    <row r="603" ht="15.75" spans="1:6">
      <c r="A603" s="8" t="s">
        <v>1194</v>
      </c>
      <c r="B603" s="8" t="s">
        <v>323</v>
      </c>
      <c r="C603" s="9" t="s">
        <v>1193</v>
      </c>
      <c r="D603" s="8">
        <v>2</v>
      </c>
      <c r="E603" s="8" t="s">
        <v>326</v>
      </c>
      <c r="F603" s="9" t="s">
        <v>72</v>
      </c>
    </row>
    <row r="604" ht="15.75" spans="1:6">
      <c r="A604" s="8" t="s">
        <v>1195</v>
      </c>
      <c r="B604" s="8" t="s">
        <v>1196</v>
      </c>
      <c r="C604" s="9" t="s">
        <v>1193</v>
      </c>
      <c r="D604" s="8">
        <v>1</v>
      </c>
      <c r="E604" s="8" t="s">
        <v>1197</v>
      </c>
      <c r="F604" s="9" t="s">
        <v>1198</v>
      </c>
    </row>
    <row r="605" ht="15.75" spans="1:6">
      <c r="A605" s="8" t="s">
        <v>1199</v>
      </c>
      <c r="B605" s="8" t="s">
        <v>12</v>
      </c>
      <c r="C605" s="9" t="s">
        <v>1193</v>
      </c>
      <c r="D605" s="8">
        <v>2</v>
      </c>
      <c r="E605" s="8" t="s">
        <v>356</v>
      </c>
      <c r="F605" s="9" t="s">
        <v>72</v>
      </c>
    </row>
    <row r="606" ht="15.75" spans="1:6">
      <c r="A606" s="8" t="s">
        <v>1200</v>
      </c>
      <c r="B606" s="8" t="s">
        <v>42</v>
      </c>
      <c r="C606" s="9" t="s">
        <v>1193</v>
      </c>
      <c r="D606" s="8">
        <v>2</v>
      </c>
      <c r="E606" s="8" t="s">
        <v>133</v>
      </c>
      <c r="F606" s="9" t="s">
        <v>1201</v>
      </c>
    </row>
    <row r="607" ht="45.75" spans="1:6">
      <c r="A607" s="8" t="s">
        <v>1202</v>
      </c>
      <c r="B607" s="8" t="s">
        <v>159</v>
      </c>
      <c r="C607" s="9" t="s">
        <v>1193</v>
      </c>
      <c r="D607" s="8">
        <v>4</v>
      </c>
      <c r="E607" s="8" t="s">
        <v>276</v>
      </c>
      <c r="F607" s="9" t="s">
        <v>398</v>
      </c>
    </row>
    <row r="608" ht="30.75" spans="1:6">
      <c r="A608" s="8" t="s">
        <v>1203</v>
      </c>
      <c r="B608" s="8" t="s">
        <v>57</v>
      </c>
      <c r="C608" s="9" t="s">
        <v>1193</v>
      </c>
      <c r="D608" s="8">
        <v>4</v>
      </c>
      <c r="E608" s="8" t="s">
        <v>400</v>
      </c>
      <c r="F608" s="9" t="s">
        <v>709</v>
      </c>
    </row>
    <row r="609" ht="15.75" spans="1:6">
      <c r="A609" s="8" t="s">
        <v>1204</v>
      </c>
      <c r="B609" s="8" t="s">
        <v>135</v>
      </c>
      <c r="C609" s="9" t="s">
        <v>1193</v>
      </c>
      <c r="D609" s="8">
        <v>1</v>
      </c>
      <c r="E609" s="8" t="s">
        <v>137</v>
      </c>
      <c r="F609" s="9" t="s">
        <v>1205</v>
      </c>
    </row>
    <row r="610" ht="30.75" spans="1:6">
      <c r="A610" s="8" t="s">
        <v>1206</v>
      </c>
      <c r="B610" s="8" t="s">
        <v>12</v>
      </c>
      <c r="C610" s="9" t="s">
        <v>1193</v>
      </c>
      <c r="D610" s="8">
        <v>2</v>
      </c>
      <c r="E610" s="8" t="s">
        <v>419</v>
      </c>
      <c r="F610" s="9" t="s">
        <v>1207</v>
      </c>
    </row>
    <row r="611" ht="15.75" spans="1:6">
      <c r="A611" s="8" t="s">
        <v>1208</v>
      </c>
      <c r="B611" s="8" t="s">
        <v>67</v>
      </c>
      <c r="C611" s="9" t="s">
        <v>1193</v>
      </c>
      <c r="D611" s="8">
        <v>2</v>
      </c>
      <c r="E611" s="8" t="s">
        <v>281</v>
      </c>
      <c r="F611" s="9" t="s">
        <v>1209</v>
      </c>
    </row>
    <row r="612" ht="120.75" spans="1:6">
      <c r="A612" s="8" t="s">
        <v>1210</v>
      </c>
      <c r="B612" s="8" t="s">
        <v>49</v>
      </c>
      <c r="C612" s="9" t="s">
        <v>1193</v>
      </c>
      <c r="D612" s="8">
        <v>1</v>
      </c>
      <c r="E612" s="8" t="s">
        <v>50</v>
      </c>
      <c r="F612" s="9" t="s">
        <v>1211</v>
      </c>
    </row>
    <row r="613" ht="90.75" spans="1:6">
      <c r="A613" s="8" t="s">
        <v>1212</v>
      </c>
      <c r="B613" s="8" t="s">
        <v>456</v>
      </c>
      <c r="C613" s="9" t="s">
        <v>1193</v>
      </c>
      <c r="D613" s="8">
        <v>2</v>
      </c>
      <c r="E613" s="8" t="s">
        <v>536</v>
      </c>
      <c r="F613" s="9" t="s">
        <v>1213</v>
      </c>
    </row>
    <row r="614" ht="225.75" spans="1:6">
      <c r="A614" s="11" t="s">
        <v>1214</v>
      </c>
      <c r="B614" s="8" t="s">
        <v>97</v>
      </c>
      <c r="C614" s="9" t="s">
        <v>1193</v>
      </c>
      <c r="D614" s="8">
        <v>10</v>
      </c>
      <c r="E614" s="8" t="s">
        <v>98</v>
      </c>
      <c r="F614" s="9" t="s">
        <v>1215</v>
      </c>
    </row>
    <row r="615" ht="30.75" spans="1:6">
      <c r="A615" s="8" t="s">
        <v>1216</v>
      </c>
      <c r="B615" s="8" t="s">
        <v>23</v>
      </c>
      <c r="C615" s="9" t="s">
        <v>1193</v>
      </c>
      <c r="D615" s="8">
        <v>3</v>
      </c>
      <c r="E615" s="8" t="s">
        <v>229</v>
      </c>
      <c r="F615" s="9" t="s">
        <v>292</v>
      </c>
    </row>
    <row r="616" ht="30.75" spans="1:6">
      <c r="A616" s="8" t="s">
        <v>1217</v>
      </c>
      <c r="B616" s="8" t="s">
        <v>23</v>
      </c>
      <c r="C616" s="9" t="s">
        <v>1193</v>
      </c>
      <c r="D616" s="8">
        <v>3</v>
      </c>
      <c r="E616" s="8" t="s">
        <v>233</v>
      </c>
      <c r="F616" s="9" t="s">
        <v>230</v>
      </c>
    </row>
    <row r="617" ht="45.75" spans="1:6">
      <c r="A617" s="8" t="s">
        <v>1218</v>
      </c>
      <c r="B617" s="8" t="s">
        <v>188</v>
      </c>
      <c r="C617" s="9" t="s">
        <v>1219</v>
      </c>
      <c r="D617" s="8">
        <v>2</v>
      </c>
      <c r="E617" s="8" t="s">
        <v>190</v>
      </c>
      <c r="F617" s="9" t="s">
        <v>1220</v>
      </c>
    </row>
    <row r="618" ht="30.75" spans="1:6">
      <c r="A618" s="8" t="s">
        <v>1221</v>
      </c>
      <c r="B618" s="8" t="s">
        <v>135</v>
      </c>
      <c r="C618" s="9" t="s">
        <v>1219</v>
      </c>
      <c r="D618" s="8">
        <v>2</v>
      </c>
      <c r="E618" s="8" t="s">
        <v>137</v>
      </c>
      <c r="F618" s="9" t="s">
        <v>1222</v>
      </c>
    </row>
    <row r="619" ht="45.75" spans="1:6">
      <c r="A619" s="8" t="s">
        <v>1223</v>
      </c>
      <c r="B619" s="8" t="s">
        <v>57</v>
      </c>
      <c r="C619" s="9" t="s">
        <v>1224</v>
      </c>
      <c r="D619" s="8">
        <v>1</v>
      </c>
      <c r="E619" s="8" t="s">
        <v>155</v>
      </c>
      <c r="F619" s="9" t="s">
        <v>1225</v>
      </c>
    </row>
    <row r="620" ht="120.75" spans="1:6">
      <c r="A620" s="8" t="s">
        <v>1226</v>
      </c>
      <c r="B620" s="8" t="s">
        <v>49</v>
      </c>
      <c r="C620" s="9" t="s">
        <v>1227</v>
      </c>
      <c r="D620" s="8">
        <v>1</v>
      </c>
      <c r="E620" s="8" t="s">
        <v>50</v>
      </c>
      <c r="F620" s="9" t="s">
        <v>1228</v>
      </c>
    </row>
    <row r="621" ht="60.75" spans="1:6">
      <c r="A621" s="8" t="s">
        <v>1229</v>
      </c>
      <c r="B621" s="8" t="s">
        <v>49</v>
      </c>
      <c r="C621" s="9" t="s">
        <v>1230</v>
      </c>
      <c r="D621" s="8">
        <v>1</v>
      </c>
      <c r="E621" s="8" t="s">
        <v>114</v>
      </c>
      <c r="F621" s="9" t="s">
        <v>1231</v>
      </c>
    </row>
    <row r="622" ht="105.75" spans="1:6">
      <c r="A622" s="8" t="s">
        <v>1232</v>
      </c>
      <c r="B622" s="8" t="s">
        <v>53</v>
      </c>
      <c r="C622" s="9" t="s">
        <v>1230</v>
      </c>
      <c r="D622" s="8">
        <v>1</v>
      </c>
      <c r="E622" s="8" t="s">
        <v>254</v>
      </c>
      <c r="F622" s="9" t="s">
        <v>1233</v>
      </c>
    </row>
    <row r="623" ht="45.75" spans="1:6">
      <c r="A623" s="11" t="s">
        <v>1234</v>
      </c>
      <c r="B623" s="8" t="s">
        <v>258</v>
      </c>
      <c r="C623" s="12" t="s">
        <v>1230</v>
      </c>
      <c r="D623" s="8">
        <v>1</v>
      </c>
      <c r="E623" s="8" t="s">
        <v>260</v>
      </c>
      <c r="F623" s="12" t="s">
        <v>290</v>
      </c>
    </row>
    <row r="624" ht="15.75" spans="1:6">
      <c r="A624" s="8" t="s">
        <v>1235</v>
      </c>
      <c r="B624" s="8" t="s">
        <v>32</v>
      </c>
      <c r="C624" s="9" t="s">
        <v>1230</v>
      </c>
      <c r="D624" s="8">
        <v>1</v>
      </c>
      <c r="E624" s="8" t="s">
        <v>34</v>
      </c>
      <c r="F624" s="9" t="s">
        <v>186</v>
      </c>
    </row>
    <row r="625" ht="15.75" spans="1:6">
      <c r="A625" s="8" t="s">
        <v>1236</v>
      </c>
      <c r="B625" s="8" t="s">
        <v>32</v>
      </c>
      <c r="C625" s="9" t="s">
        <v>1230</v>
      </c>
      <c r="D625" s="8">
        <v>1</v>
      </c>
      <c r="E625" s="8" t="s">
        <v>34</v>
      </c>
      <c r="F625" s="9" t="s">
        <v>186</v>
      </c>
    </row>
    <row r="626" ht="15.75" spans="1:6">
      <c r="A626" s="8" t="s">
        <v>1237</v>
      </c>
      <c r="B626" s="8" t="s">
        <v>7</v>
      </c>
      <c r="C626" s="9" t="s">
        <v>1238</v>
      </c>
      <c r="D626" s="8">
        <v>1</v>
      </c>
      <c r="E626" s="8" t="s">
        <v>9</v>
      </c>
      <c r="F626" s="9" t="s">
        <v>969</v>
      </c>
    </row>
    <row r="627" ht="15.75" spans="1:6">
      <c r="A627" s="8" t="s">
        <v>1239</v>
      </c>
      <c r="B627" s="8" t="s">
        <v>323</v>
      </c>
      <c r="C627" s="9" t="s">
        <v>1238</v>
      </c>
      <c r="D627" s="8">
        <v>1</v>
      </c>
      <c r="E627" s="8" t="s">
        <v>1240</v>
      </c>
      <c r="F627" s="9" t="s">
        <v>1241</v>
      </c>
    </row>
    <row r="628" ht="15.75" spans="1:6">
      <c r="A628" s="8" t="s">
        <v>1242</v>
      </c>
      <c r="B628" s="8" t="s">
        <v>57</v>
      </c>
      <c r="C628" s="9" t="s">
        <v>1238</v>
      </c>
      <c r="D628" s="8">
        <v>2</v>
      </c>
      <c r="E628" s="8" t="s">
        <v>400</v>
      </c>
      <c r="F628" s="9" t="s">
        <v>1243</v>
      </c>
    </row>
    <row r="629" ht="30.75" spans="1:6">
      <c r="A629" s="8" t="s">
        <v>1244</v>
      </c>
      <c r="B629" s="8" t="s">
        <v>32</v>
      </c>
      <c r="C629" s="9" t="s">
        <v>1238</v>
      </c>
      <c r="D629" s="8">
        <v>2</v>
      </c>
      <c r="E629" s="8" t="s">
        <v>34</v>
      </c>
      <c r="F629" s="9" t="s">
        <v>453</v>
      </c>
    </row>
    <row r="630" ht="45.75" spans="1:6">
      <c r="A630" s="8" t="s">
        <v>1245</v>
      </c>
      <c r="B630" s="8" t="s">
        <v>27</v>
      </c>
      <c r="C630" s="9" t="s">
        <v>1238</v>
      </c>
      <c r="D630" s="8">
        <v>15</v>
      </c>
      <c r="E630" s="8" t="s">
        <v>111</v>
      </c>
      <c r="F630" s="9" t="s">
        <v>1246</v>
      </c>
    </row>
    <row r="631" ht="30.75" spans="1:6">
      <c r="A631" s="11" t="s">
        <v>1247</v>
      </c>
      <c r="B631" s="8" t="s">
        <v>796</v>
      </c>
      <c r="C631" s="9" t="s">
        <v>1238</v>
      </c>
      <c r="D631" s="8">
        <v>10</v>
      </c>
      <c r="E631" s="8" t="s">
        <v>797</v>
      </c>
      <c r="F631" s="9" t="s">
        <v>1248</v>
      </c>
    </row>
    <row r="632" ht="15.75" spans="1:6">
      <c r="A632" s="8" t="s">
        <v>1249</v>
      </c>
      <c r="B632" s="8" t="s">
        <v>23</v>
      </c>
      <c r="C632" s="9" t="s">
        <v>1250</v>
      </c>
      <c r="D632" s="8">
        <v>1</v>
      </c>
      <c r="E632" s="8" t="s">
        <v>25</v>
      </c>
      <c r="F632" s="9" t="s">
        <v>1251</v>
      </c>
    </row>
    <row r="633" ht="135.75" spans="1:6">
      <c r="A633" s="8" t="s">
        <v>1252</v>
      </c>
      <c r="B633" s="8" t="s">
        <v>75</v>
      </c>
      <c r="C633" s="9" t="s">
        <v>1250</v>
      </c>
      <c r="D633" s="8">
        <v>1</v>
      </c>
      <c r="E633" s="8" t="s">
        <v>76</v>
      </c>
      <c r="F633" s="9" t="s">
        <v>1253</v>
      </c>
    </row>
    <row r="634" ht="90.75" spans="1:6">
      <c r="A634" s="8" t="s">
        <v>1254</v>
      </c>
      <c r="B634" s="8" t="s">
        <v>57</v>
      </c>
      <c r="C634" s="9" t="s">
        <v>1250</v>
      </c>
      <c r="D634" s="8">
        <v>1</v>
      </c>
      <c r="E634" s="8" t="s">
        <v>400</v>
      </c>
      <c r="F634" s="9" t="s">
        <v>1255</v>
      </c>
    </row>
    <row r="635" ht="30.75" spans="1:6">
      <c r="A635" s="8" t="s">
        <v>1256</v>
      </c>
      <c r="B635" s="8" t="s">
        <v>67</v>
      </c>
      <c r="C635" s="9" t="s">
        <v>1257</v>
      </c>
      <c r="D635" s="8">
        <v>1</v>
      </c>
      <c r="E635" s="8" t="s">
        <v>68</v>
      </c>
      <c r="F635" s="9" t="s">
        <v>1258</v>
      </c>
    </row>
    <row r="636" ht="105.75" spans="1:6">
      <c r="A636" s="8" t="s">
        <v>1259</v>
      </c>
      <c r="B636" s="8" t="s">
        <v>456</v>
      </c>
      <c r="C636" s="9" t="s">
        <v>1260</v>
      </c>
      <c r="D636" s="8">
        <v>2</v>
      </c>
      <c r="E636" s="8" t="s">
        <v>457</v>
      </c>
      <c r="F636" s="9" t="s">
        <v>1261</v>
      </c>
    </row>
    <row r="637" ht="15.75" spans="1:6">
      <c r="A637" s="8" t="s">
        <v>1262</v>
      </c>
      <c r="B637" s="8" t="s">
        <v>27</v>
      </c>
      <c r="C637" s="9" t="s">
        <v>1263</v>
      </c>
      <c r="D637" s="8">
        <v>1</v>
      </c>
      <c r="E637" s="8" t="s">
        <v>143</v>
      </c>
      <c r="F637" s="9" t="s">
        <v>1264</v>
      </c>
    </row>
    <row r="638" ht="15.75" spans="1:6">
      <c r="A638" s="8" t="s">
        <v>1265</v>
      </c>
      <c r="B638" s="8" t="s">
        <v>323</v>
      </c>
      <c r="C638" s="9" t="s">
        <v>1263</v>
      </c>
      <c r="D638" s="8">
        <v>1</v>
      </c>
      <c r="E638" s="8" t="s">
        <v>1240</v>
      </c>
      <c r="F638" s="9" t="s">
        <v>324</v>
      </c>
    </row>
    <row r="639" ht="165.75" spans="1:6">
      <c r="A639" s="8" t="s">
        <v>1266</v>
      </c>
      <c r="B639" s="8" t="s">
        <v>67</v>
      </c>
      <c r="C639" s="9" t="s">
        <v>1263</v>
      </c>
      <c r="D639" s="8">
        <v>1</v>
      </c>
      <c r="E639" s="8" t="s">
        <v>68</v>
      </c>
      <c r="F639" s="9" t="s">
        <v>1267</v>
      </c>
    </row>
    <row r="640" ht="135.75" spans="1:6">
      <c r="A640" s="8" t="s">
        <v>1268</v>
      </c>
      <c r="B640" s="8" t="s">
        <v>67</v>
      </c>
      <c r="C640" s="9" t="s">
        <v>1263</v>
      </c>
      <c r="D640" s="8">
        <v>2</v>
      </c>
      <c r="E640" s="8" t="s">
        <v>68</v>
      </c>
      <c r="F640" s="9" t="s">
        <v>1269</v>
      </c>
    </row>
    <row r="641" ht="15.75" spans="1:6">
      <c r="A641" s="8" t="s">
        <v>1270</v>
      </c>
      <c r="B641" s="8" t="s">
        <v>167</v>
      </c>
      <c r="C641" s="9" t="s">
        <v>1263</v>
      </c>
      <c r="D641" s="8">
        <v>1</v>
      </c>
      <c r="E641" s="8" t="s">
        <v>168</v>
      </c>
      <c r="F641" s="9" t="s">
        <v>324</v>
      </c>
    </row>
    <row r="642" ht="105.75" spans="1:6">
      <c r="A642" s="8" t="s">
        <v>1271</v>
      </c>
      <c r="B642" s="8" t="s">
        <v>378</v>
      </c>
      <c r="C642" s="9" t="s">
        <v>1263</v>
      </c>
      <c r="D642" s="8">
        <v>5</v>
      </c>
      <c r="E642" s="8" t="s">
        <v>13</v>
      </c>
      <c r="F642" s="9" t="s">
        <v>1272</v>
      </c>
    </row>
    <row r="643" ht="30.75" spans="1:6">
      <c r="A643" s="8" t="s">
        <v>1273</v>
      </c>
      <c r="B643" s="8" t="s">
        <v>49</v>
      </c>
      <c r="C643" s="9" t="s">
        <v>1263</v>
      </c>
      <c r="D643" s="8">
        <v>1</v>
      </c>
      <c r="E643" s="8" t="s">
        <v>152</v>
      </c>
      <c r="F643" s="9" t="s">
        <v>1274</v>
      </c>
    </row>
    <row r="644" ht="45.75" spans="1:6">
      <c r="A644" s="8" t="s">
        <v>1275</v>
      </c>
      <c r="B644" s="8" t="s">
        <v>159</v>
      </c>
      <c r="C644" s="9" t="s">
        <v>1263</v>
      </c>
      <c r="D644" s="8">
        <v>4</v>
      </c>
      <c r="E644" s="8" t="s">
        <v>276</v>
      </c>
      <c r="F644" s="9" t="s">
        <v>398</v>
      </c>
    </row>
    <row r="645" ht="30.75" spans="1:6">
      <c r="A645" s="8" t="s">
        <v>1276</v>
      </c>
      <c r="B645" s="8" t="s">
        <v>57</v>
      </c>
      <c r="C645" s="9" t="s">
        <v>1263</v>
      </c>
      <c r="D645" s="8">
        <v>2</v>
      </c>
      <c r="E645" s="8" t="s">
        <v>58</v>
      </c>
      <c r="F645" s="9" t="s">
        <v>709</v>
      </c>
    </row>
    <row r="646" ht="30.75" spans="1:6">
      <c r="A646" s="8" t="s">
        <v>1277</v>
      </c>
      <c r="B646" s="8" t="s">
        <v>159</v>
      </c>
      <c r="C646" s="9" t="s">
        <v>1263</v>
      </c>
      <c r="D646" s="8">
        <v>1</v>
      </c>
      <c r="E646" s="8" t="s">
        <v>276</v>
      </c>
      <c r="F646" s="9" t="s">
        <v>1278</v>
      </c>
    </row>
    <row r="647" ht="30.75" spans="1:6">
      <c r="A647" s="8" t="s">
        <v>1279</v>
      </c>
      <c r="B647" s="8" t="s">
        <v>27</v>
      </c>
      <c r="C647" s="9" t="s">
        <v>1263</v>
      </c>
      <c r="D647" s="8">
        <v>3</v>
      </c>
      <c r="E647" s="8" t="s">
        <v>117</v>
      </c>
      <c r="F647" s="9" t="s">
        <v>1280</v>
      </c>
    </row>
    <row r="648" ht="30.75" spans="1:6">
      <c r="A648" s="8" t="s">
        <v>1281</v>
      </c>
      <c r="B648" s="8" t="s">
        <v>12</v>
      </c>
      <c r="C648" s="9" t="s">
        <v>1263</v>
      </c>
      <c r="D648" s="8">
        <v>2</v>
      </c>
      <c r="E648" s="8" t="s">
        <v>46</v>
      </c>
      <c r="F648" s="9" t="s">
        <v>1282</v>
      </c>
    </row>
    <row r="649" ht="45.75" spans="1:6">
      <c r="A649" s="8" t="s">
        <v>1283</v>
      </c>
      <c r="B649" s="8" t="s">
        <v>12</v>
      </c>
      <c r="C649" s="9" t="s">
        <v>1263</v>
      </c>
      <c r="D649" s="8">
        <v>1</v>
      </c>
      <c r="E649" s="8" t="s">
        <v>437</v>
      </c>
      <c r="F649" s="9" t="s">
        <v>1284</v>
      </c>
    </row>
    <row r="650" ht="30.75" spans="1:6">
      <c r="A650" s="8" t="s">
        <v>1285</v>
      </c>
      <c r="B650" s="8" t="s">
        <v>49</v>
      </c>
      <c r="C650" s="9" t="s">
        <v>1263</v>
      </c>
      <c r="D650" s="8">
        <v>1</v>
      </c>
      <c r="E650" s="8" t="s">
        <v>50</v>
      </c>
      <c r="F650" s="9" t="s">
        <v>1286</v>
      </c>
    </row>
    <row r="651" ht="30.75" spans="1:6">
      <c r="A651" s="8" t="s">
        <v>1287</v>
      </c>
      <c r="B651" s="8" t="s">
        <v>460</v>
      </c>
      <c r="C651" s="9" t="s">
        <v>1263</v>
      </c>
      <c r="D651" s="8">
        <v>2</v>
      </c>
      <c r="E651" s="8" t="s">
        <v>461</v>
      </c>
      <c r="F651" s="9" t="s">
        <v>1288</v>
      </c>
    </row>
    <row r="652" ht="45.75" spans="1:6">
      <c r="A652" s="8" t="s">
        <v>1289</v>
      </c>
      <c r="B652" s="8" t="s">
        <v>135</v>
      </c>
      <c r="C652" s="9" t="s">
        <v>1263</v>
      </c>
      <c r="D652" s="8">
        <v>1</v>
      </c>
      <c r="E652" s="8" t="s">
        <v>137</v>
      </c>
      <c r="F652" s="9" t="s">
        <v>1290</v>
      </c>
    </row>
    <row r="653" ht="45.75" spans="1:6">
      <c r="A653" s="8" t="s">
        <v>1291</v>
      </c>
      <c r="B653" s="8" t="s">
        <v>53</v>
      </c>
      <c r="C653" s="9" t="s">
        <v>1263</v>
      </c>
      <c r="D653" s="8">
        <v>1</v>
      </c>
      <c r="E653" s="8" t="s">
        <v>254</v>
      </c>
      <c r="F653" s="9" t="s">
        <v>1292</v>
      </c>
    </row>
    <row r="654" ht="135.75" spans="1:6">
      <c r="A654" s="8" t="s">
        <v>1293</v>
      </c>
      <c r="B654" s="8" t="s">
        <v>75</v>
      </c>
      <c r="C654" s="9" t="s">
        <v>1263</v>
      </c>
      <c r="D654" s="8">
        <v>2</v>
      </c>
      <c r="E654" s="8" t="s">
        <v>76</v>
      </c>
      <c r="F654" s="9" t="s">
        <v>1294</v>
      </c>
    </row>
    <row r="655" ht="30.75" spans="1:6">
      <c r="A655" s="8" t="s">
        <v>1295</v>
      </c>
      <c r="B655" s="8" t="s">
        <v>1296</v>
      </c>
      <c r="C655" s="9" t="s">
        <v>1263</v>
      </c>
      <c r="D655" s="8">
        <v>1</v>
      </c>
      <c r="E655" s="8" t="s">
        <v>1297</v>
      </c>
      <c r="F655" s="9" t="s">
        <v>1298</v>
      </c>
    </row>
    <row r="656" ht="45.75" spans="1:6">
      <c r="A656" s="8" t="s">
        <v>1299</v>
      </c>
      <c r="B656" s="8" t="s">
        <v>27</v>
      </c>
      <c r="C656" s="9" t="s">
        <v>1263</v>
      </c>
      <c r="D656" s="8">
        <v>1</v>
      </c>
      <c r="E656" s="8" t="s">
        <v>29</v>
      </c>
      <c r="F656" s="9" t="s">
        <v>1300</v>
      </c>
    </row>
    <row r="657" ht="45.75" spans="1:6">
      <c r="A657" s="8" t="s">
        <v>1301</v>
      </c>
      <c r="B657" s="8" t="s">
        <v>27</v>
      </c>
      <c r="C657" s="9" t="s">
        <v>1263</v>
      </c>
      <c r="D657" s="8">
        <v>1</v>
      </c>
      <c r="E657" s="8" t="s">
        <v>29</v>
      </c>
      <c r="F657" s="9" t="s">
        <v>85</v>
      </c>
    </row>
    <row r="658" ht="45.75" spans="1:6">
      <c r="A658" s="8" t="s">
        <v>1302</v>
      </c>
      <c r="B658" s="8" t="s">
        <v>27</v>
      </c>
      <c r="C658" s="9" t="s">
        <v>1263</v>
      </c>
      <c r="D658" s="8">
        <v>1</v>
      </c>
      <c r="E658" s="8" t="s">
        <v>29</v>
      </c>
      <c r="F658" s="9" t="s">
        <v>85</v>
      </c>
    </row>
    <row r="659" ht="105.75" spans="1:6">
      <c r="A659" s="8" t="s">
        <v>1303</v>
      </c>
      <c r="B659" s="8" t="s">
        <v>49</v>
      </c>
      <c r="C659" s="9" t="s">
        <v>1263</v>
      </c>
      <c r="D659" s="8">
        <v>2</v>
      </c>
      <c r="E659" s="8" t="s">
        <v>50</v>
      </c>
      <c r="F659" s="9" t="s">
        <v>1304</v>
      </c>
    </row>
    <row r="660" ht="30.75" spans="1:6">
      <c r="A660" s="8" t="s">
        <v>1305</v>
      </c>
      <c r="B660" s="8" t="s">
        <v>135</v>
      </c>
      <c r="C660" s="9" t="s">
        <v>1263</v>
      </c>
      <c r="D660" s="8">
        <v>1</v>
      </c>
      <c r="E660" s="8" t="s">
        <v>129</v>
      </c>
      <c r="F660" s="9" t="s">
        <v>1306</v>
      </c>
    </row>
    <row r="661" ht="75.75" spans="1:6">
      <c r="A661" s="8" t="s">
        <v>1307</v>
      </c>
      <c r="B661" s="8" t="s">
        <v>456</v>
      </c>
      <c r="C661" s="9" t="s">
        <v>1263</v>
      </c>
      <c r="D661" s="8">
        <v>4</v>
      </c>
      <c r="E661" s="8" t="s">
        <v>536</v>
      </c>
      <c r="F661" s="9" t="s">
        <v>1308</v>
      </c>
    </row>
    <row r="662" ht="105.75" spans="1:6">
      <c r="A662" s="8" t="s">
        <v>1309</v>
      </c>
      <c r="B662" s="8" t="s">
        <v>170</v>
      </c>
      <c r="C662" s="9" t="s">
        <v>1263</v>
      </c>
      <c r="D662" s="8">
        <v>3</v>
      </c>
      <c r="E662" s="8" t="s">
        <v>171</v>
      </c>
      <c r="F662" s="9" t="s">
        <v>1310</v>
      </c>
    </row>
    <row r="663" ht="15.75" spans="1:6">
      <c r="A663" s="8" t="s">
        <v>1311</v>
      </c>
      <c r="B663" s="8" t="s">
        <v>334</v>
      </c>
      <c r="C663" s="9" t="s">
        <v>1263</v>
      </c>
      <c r="D663" s="8">
        <v>1</v>
      </c>
      <c r="E663" s="8" t="s">
        <v>335</v>
      </c>
      <c r="F663" s="9" t="s">
        <v>1035</v>
      </c>
    </row>
    <row r="664" ht="15.75" spans="1:6">
      <c r="A664" s="8" t="s">
        <v>1312</v>
      </c>
      <c r="B664" s="8" t="s">
        <v>27</v>
      </c>
      <c r="C664" s="9" t="s">
        <v>1263</v>
      </c>
      <c r="D664" s="8">
        <v>2</v>
      </c>
      <c r="E664" s="8" t="s">
        <v>143</v>
      </c>
      <c r="F664" s="9" t="s">
        <v>1313</v>
      </c>
    </row>
    <row r="665" ht="30.75" spans="1:6">
      <c r="A665" s="8" t="s">
        <v>1314</v>
      </c>
      <c r="B665" s="8" t="s">
        <v>27</v>
      </c>
      <c r="C665" s="9" t="s">
        <v>1263</v>
      </c>
      <c r="D665" s="8">
        <v>3</v>
      </c>
      <c r="E665" s="8" t="s">
        <v>111</v>
      </c>
      <c r="F665" s="9" t="s">
        <v>112</v>
      </c>
    </row>
    <row r="666" ht="90.75" spans="1:6">
      <c r="A666" s="8" t="s">
        <v>1315</v>
      </c>
      <c r="B666" s="8" t="s">
        <v>53</v>
      </c>
      <c r="C666" s="9" t="s">
        <v>1263</v>
      </c>
      <c r="D666" s="8">
        <v>1</v>
      </c>
      <c r="E666" s="8" t="s">
        <v>1134</v>
      </c>
      <c r="F666" s="9" t="s">
        <v>1316</v>
      </c>
    </row>
    <row r="667" ht="150.75" spans="1:6">
      <c r="A667" s="8" t="s">
        <v>1317</v>
      </c>
      <c r="B667" s="8" t="s">
        <v>394</v>
      </c>
      <c r="C667" s="9" t="s">
        <v>1263</v>
      </c>
      <c r="D667" s="8">
        <v>1</v>
      </c>
      <c r="E667" s="8" t="s">
        <v>527</v>
      </c>
      <c r="F667" s="9" t="s">
        <v>1318</v>
      </c>
    </row>
    <row r="668" ht="30.75" spans="1:6">
      <c r="A668" s="8" t="s">
        <v>1319</v>
      </c>
      <c r="B668" s="8" t="s">
        <v>135</v>
      </c>
      <c r="C668" s="9" t="s">
        <v>1263</v>
      </c>
      <c r="D668" s="8">
        <v>8</v>
      </c>
      <c r="E668" s="8" t="s">
        <v>129</v>
      </c>
      <c r="F668" s="9" t="s">
        <v>1320</v>
      </c>
    </row>
    <row r="669" ht="15.75" spans="1:6">
      <c r="A669" s="8" t="s">
        <v>1321</v>
      </c>
      <c r="B669" s="8" t="s">
        <v>37</v>
      </c>
      <c r="C669" s="9" t="s">
        <v>1263</v>
      </c>
      <c r="D669" s="8">
        <v>1</v>
      </c>
      <c r="E669" s="8" t="s">
        <v>1150</v>
      </c>
      <c r="F669" s="9" t="s">
        <v>1322</v>
      </c>
    </row>
    <row r="670" ht="15.75" spans="1:6">
      <c r="A670" s="11" t="s">
        <v>1323</v>
      </c>
      <c r="B670" s="8" t="s">
        <v>42</v>
      </c>
      <c r="C670" s="12" t="s">
        <v>1263</v>
      </c>
      <c r="D670" s="8">
        <v>1</v>
      </c>
      <c r="E670" s="8" t="s">
        <v>902</v>
      </c>
      <c r="F670" s="9" t="s">
        <v>903</v>
      </c>
    </row>
    <row r="671" ht="45.75" spans="1:6">
      <c r="A671" s="8" t="s">
        <v>1324</v>
      </c>
      <c r="B671" s="8" t="s">
        <v>79</v>
      </c>
      <c r="C671" s="9" t="s">
        <v>1263</v>
      </c>
      <c r="D671" s="8">
        <v>1</v>
      </c>
      <c r="E671" s="8" t="s">
        <v>826</v>
      </c>
      <c r="F671" s="9" t="s">
        <v>1325</v>
      </c>
    </row>
    <row r="672" ht="45.75" spans="1:6">
      <c r="A672" s="8" t="s">
        <v>1326</v>
      </c>
      <c r="B672" s="8" t="s">
        <v>27</v>
      </c>
      <c r="C672" s="9" t="s">
        <v>1327</v>
      </c>
      <c r="D672" s="8">
        <v>2</v>
      </c>
      <c r="E672" s="8" t="s">
        <v>29</v>
      </c>
      <c r="F672" s="9" t="s">
        <v>1328</v>
      </c>
    </row>
    <row r="673" ht="30.75" spans="1:6">
      <c r="A673" s="8" t="s">
        <v>1329</v>
      </c>
      <c r="B673" s="8" t="s">
        <v>135</v>
      </c>
      <c r="C673" s="9" t="s">
        <v>1330</v>
      </c>
      <c r="D673" s="8">
        <v>1</v>
      </c>
      <c r="E673" s="8" t="s">
        <v>137</v>
      </c>
      <c r="F673" s="9"/>
    </row>
    <row r="674" ht="30.75" spans="1:6">
      <c r="A674" s="8" t="s">
        <v>1331</v>
      </c>
      <c r="B674" s="8" t="s">
        <v>7</v>
      </c>
      <c r="C674" s="9" t="s">
        <v>1330</v>
      </c>
      <c r="D674" s="8">
        <v>4</v>
      </c>
      <c r="E674" s="8" t="s">
        <v>1332</v>
      </c>
      <c r="F674" s="9" t="s">
        <v>72</v>
      </c>
    </row>
    <row r="675" ht="30.75" spans="1:6">
      <c r="A675" s="8" t="s">
        <v>1333</v>
      </c>
      <c r="B675" s="8" t="s">
        <v>323</v>
      </c>
      <c r="C675" s="9" t="s">
        <v>1330</v>
      </c>
      <c r="D675" s="8">
        <v>4</v>
      </c>
      <c r="E675" s="8" t="s">
        <v>326</v>
      </c>
      <c r="F675" s="9" t="s">
        <v>72</v>
      </c>
    </row>
    <row r="676" ht="30.75" spans="1:6">
      <c r="A676" s="8" t="s">
        <v>1334</v>
      </c>
      <c r="B676" s="8" t="s">
        <v>12</v>
      </c>
      <c r="C676" s="9" t="s">
        <v>1330</v>
      </c>
      <c r="D676" s="8">
        <v>4</v>
      </c>
      <c r="E676" s="8" t="s">
        <v>356</v>
      </c>
      <c r="F676" s="9" t="s">
        <v>72</v>
      </c>
    </row>
    <row r="677" ht="105.75" spans="1:6">
      <c r="A677" s="8" t="s">
        <v>1335</v>
      </c>
      <c r="B677" s="8" t="s">
        <v>91</v>
      </c>
      <c r="C677" s="9" t="s">
        <v>1330</v>
      </c>
      <c r="D677" s="8">
        <v>4</v>
      </c>
      <c r="E677" s="8" t="s">
        <v>364</v>
      </c>
      <c r="F677" s="9" t="s">
        <v>365</v>
      </c>
    </row>
    <row r="678" ht="30.75" spans="1:6">
      <c r="A678" s="8" t="s">
        <v>1336</v>
      </c>
      <c r="B678" s="8" t="s">
        <v>1337</v>
      </c>
      <c r="C678" s="9" t="s">
        <v>1330</v>
      </c>
      <c r="D678" s="8">
        <v>1</v>
      </c>
      <c r="E678" s="8" t="s">
        <v>1338</v>
      </c>
      <c r="F678" s="9" t="s">
        <v>324</v>
      </c>
    </row>
    <row r="679" ht="30.75" spans="1:6">
      <c r="A679" s="8" t="s">
        <v>1339</v>
      </c>
      <c r="B679" s="8" t="s">
        <v>235</v>
      </c>
      <c r="C679" s="9" t="s">
        <v>1330</v>
      </c>
      <c r="D679" s="8">
        <v>1</v>
      </c>
      <c r="E679" s="8" t="s">
        <v>840</v>
      </c>
      <c r="F679" s="9" t="s">
        <v>1340</v>
      </c>
    </row>
    <row r="680" ht="150.75" spans="1:6">
      <c r="A680" s="8" t="s">
        <v>1341</v>
      </c>
      <c r="B680" s="8" t="s">
        <v>57</v>
      </c>
      <c r="C680" s="9" t="s">
        <v>1330</v>
      </c>
      <c r="D680" s="8">
        <v>1</v>
      </c>
      <c r="E680" s="8" t="s">
        <v>400</v>
      </c>
      <c r="F680" s="9" t="s">
        <v>626</v>
      </c>
    </row>
    <row r="681" ht="30.75" spans="1:6">
      <c r="A681" s="8" t="s">
        <v>1342</v>
      </c>
      <c r="B681" s="8" t="s">
        <v>12</v>
      </c>
      <c r="C681" s="9" t="s">
        <v>1330</v>
      </c>
      <c r="D681" s="8">
        <v>4</v>
      </c>
      <c r="E681" s="8" t="s">
        <v>419</v>
      </c>
      <c r="F681" s="9" t="s">
        <v>1343</v>
      </c>
    </row>
    <row r="682" ht="45.75" spans="1:6">
      <c r="A682" s="8" t="s">
        <v>1344</v>
      </c>
      <c r="B682" s="8" t="s">
        <v>159</v>
      </c>
      <c r="C682" s="9" t="s">
        <v>1330</v>
      </c>
      <c r="D682" s="8">
        <v>2</v>
      </c>
      <c r="E682" s="8" t="s">
        <v>209</v>
      </c>
      <c r="F682" s="9" t="s">
        <v>1345</v>
      </c>
    </row>
    <row r="683" ht="30.75" spans="1:6">
      <c r="A683" s="8" t="s">
        <v>1346</v>
      </c>
      <c r="B683" s="8" t="s">
        <v>53</v>
      </c>
      <c r="C683" s="9" t="s">
        <v>1330</v>
      </c>
      <c r="D683" s="8">
        <v>1</v>
      </c>
      <c r="E683" s="8" t="s">
        <v>54</v>
      </c>
      <c r="F683" s="9" t="s">
        <v>1347</v>
      </c>
    </row>
    <row r="684" ht="45.75" spans="1:6">
      <c r="A684" s="8" t="s">
        <v>1348</v>
      </c>
      <c r="B684" s="8" t="s">
        <v>1349</v>
      </c>
      <c r="C684" s="9" t="s">
        <v>1330</v>
      </c>
      <c r="D684" s="8">
        <v>1</v>
      </c>
      <c r="E684" s="8" t="s">
        <v>1350</v>
      </c>
      <c r="F684" s="9" t="s">
        <v>1351</v>
      </c>
    </row>
    <row r="685" ht="45.75" spans="1:6">
      <c r="A685" s="8" t="s">
        <v>1352</v>
      </c>
      <c r="B685" s="8" t="s">
        <v>796</v>
      </c>
      <c r="C685" s="9" t="s">
        <v>1330</v>
      </c>
      <c r="D685" s="8">
        <v>4</v>
      </c>
      <c r="E685" s="8" t="s">
        <v>797</v>
      </c>
      <c r="F685" s="9" t="s">
        <v>1353</v>
      </c>
    </row>
    <row r="686" ht="360.75" spans="1:6">
      <c r="A686" s="8" t="s">
        <v>1354</v>
      </c>
      <c r="B686" s="8" t="s">
        <v>97</v>
      </c>
      <c r="C686" s="9" t="s">
        <v>1330</v>
      </c>
      <c r="D686" s="8">
        <v>5</v>
      </c>
      <c r="E686" s="8" t="s">
        <v>98</v>
      </c>
      <c r="F686" s="9" t="s">
        <v>1355</v>
      </c>
    </row>
    <row r="687" ht="30.75" spans="1:6">
      <c r="A687" s="8" t="s">
        <v>1356</v>
      </c>
      <c r="B687" s="8" t="s">
        <v>355</v>
      </c>
      <c r="C687" s="9" t="s">
        <v>1330</v>
      </c>
      <c r="D687" s="8">
        <v>2</v>
      </c>
      <c r="E687" s="8" t="s">
        <v>573</v>
      </c>
      <c r="F687" s="9" t="s">
        <v>955</v>
      </c>
    </row>
    <row r="688" ht="30.75" spans="1:6">
      <c r="A688" s="8" t="s">
        <v>1357</v>
      </c>
      <c r="B688" s="8" t="s">
        <v>341</v>
      </c>
      <c r="C688" s="9" t="s">
        <v>1330</v>
      </c>
      <c r="D688" s="8">
        <v>1</v>
      </c>
      <c r="E688" s="8" t="s">
        <v>342</v>
      </c>
      <c r="F688" s="9" t="s">
        <v>579</v>
      </c>
    </row>
    <row r="689" ht="30.75" spans="1:6">
      <c r="A689" s="8" t="s">
        <v>1358</v>
      </c>
      <c r="B689" s="8" t="s">
        <v>258</v>
      </c>
      <c r="C689" s="9" t="s">
        <v>1330</v>
      </c>
      <c r="D689" s="8">
        <v>1</v>
      </c>
      <c r="E689" s="8" t="s">
        <v>607</v>
      </c>
      <c r="F689" s="9" t="s">
        <v>1359</v>
      </c>
    </row>
    <row r="690" ht="30.75" spans="1:6">
      <c r="A690" s="8" t="s">
        <v>1360</v>
      </c>
      <c r="B690" s="8" t="s">
        <v>42</v>
      </c>
      <c r="C690" s="9" t="s">
        <v>1361</v>
      </c>
      <c r="D690" s="8">
        <v>1</v>
      </c>
      <c r="E690" s="8" t="s">
        <v>274</v>
      </c>
      <c r="F690" s="9" t="s">
        <v>1362</v>
      </c>
    </row>
    <row r="691" ht="30.75" spans="1:6">
      <c r="A691" s="8" t="s">
        <v>1363</v>
      </c>
      <c r="B691" s="8" t="s">
        <v>235</v>
      </c>
      <c r="C691" s="9" t="s">
        <v>1361</v>
      </c>
      <c r="D691" s="8">
        <v>1</v>
      </c>
      <c r="E691" s="8" t="s">
        <v>484</v>
      </c>
      <c r="F691" s="9" t="s">
        <v>1364</v>
      </c>
    </row>
    <row r="692" ht="75.75" spans="1:6">
      <c r="A692" s="8" t="s">
        <v>1365</v>
      </c>
      <c r="B692" s="8" t="s">
        <v>49</v>
      </c>
      <c r="C692" s="9" t="s">
        <v>1361</v>
      </c>
      <c r="D692" s="8">
        <v>2</v>
      </c>
      <c r="E692" s="8" t="s">
        <v>114</v>
      </c>
      <c r="F692" s="9" t="s">
        <v>1366</v>
      </c>
    </row>
    <row r="693" ht="30.75" spans="1:6">
      <c r="A693" s="8" t="s">
        <v>1367</v>
      </c>
      <c r="B693" s="8" t="s">
        <v>135</v>
      </c>
      <c r="C693" s="9" t="s">
        <v>1361</v>
      </c>
      <c r="D693" s="8">
        <v>2</v>
      </c>
      <c r="E693" s="8" t="s">
        <v>137</v>
      </c>
      <c r="F693" s="9" t="s">
        <v>1368</v>
      </c>
    </row>
    <row r="694" ht="30.75" spans="1:6">
      <c r="A694" s="8" t="s">
        <v>1369</v>
      </c>
      <c r="B694" s="8" t="s">
        <v>37</v>
      </c>
      <c r="C694" s="9" t="s">
        <v>1361</v>
      </c>
      <c r="D694" s="8">
        <v>1</v>
      </c>
      <c r="E694" s="8" t="s">
        <v>38</v>
      </c>
      <c r="F694" s="9" t="s">
        <v>929</v>
      </c>
    </row>
    <row r="695" ht="60.75" spans="1:6">
      <c r="A695" s="8" t="s">
        <v>1370</v>
      </c>
      <c r="B695" s="8" t="s">
        <v>79</v>
      </c>
      <c r="C695" s="9" t="s">
        <v>1361</v>
      </c>
      <c r="D695" s="8">
        <v>1</v>
      </c>
      <c r="E695" s="8" t="s">
        <v>826</v>
      </c>
      <c r="F695" s="9" t="s">
        <v>1371</v>
      </c>
    </row>
    <row r="696" ht="75.75" spans="1:6">
      <c r="A696" s="8" t="s">
        <v>1372</v>
      </c>
      <c r="B696" s="8" t="s">
        <v>75</v>
      </c>
      <c r="C696" s="9" t="s">
        <v>1361</v>
      </c>
      <c r="D696" s="8">
        <v>2</v>
      </c>
      <c r="E696" s="8" t="s">
        <v>76</v>
      </c>
      <c r="F696" s="9" t="s">
        <v>1373</v>
      </c>
    </row>
    <row r="697" ht="45.75" spans="1:6">
      <c r="A697" s="8" t="s">
        <v>1374</v>
      </c>
      <c r="B697" s="8" t="s">
        <v>1375</v>
      </c>
      <c r="C697" s="9" t="s">
        <v>1361</v>
      </c>
      <c r="D697" s="8">
        <v>2</v>
      </c>
      <c r="E697" s="8" t="s">
        <v>1376</v>
      </c>
      <c r="F697" s="9" t="s">
        <v>1377</v>
      </c>
    </row>
    <row r="698" ht="30.75" spans="1:6">
      <c r="A698" s="8" t="s">
        <v>1378</v>
      </c>
      <c r="B698" s="8" t="s">
        <v>32</v>
      </c>
      <c r="C698" s="9" t="s">
        <v>1361</v>
      </c>
      <c r="D698" s="8">
        <v>6</v>
      </c>
      <c r="E698" s="8" t="s">
        <v>564</v>
      </c>
      <c r="F698" s="9" t="s">
        <v>885</v>
      </c>
    </row>
    <row r="699" ht="60.75" spans="1:6">
      <c r="A699" s="8" t="s">
        <v>1379</v>
      </c>
      <c r="B699" s="8" t="s">
        <v>135</v>
      </c>
      <c r="C699" s="9" t="s">
        <v>1361</v>
      </c>
      <c r="D699" s="8">
        <v>5</v>
      </c>
      <c r="E699" s="8" t="s">
        <v>137</v>
      </c>
      <c r="F699" s="9" t="s">
        <v>1380</v>
      </c>
    </row>
    <row r="700" ht="90.75" spans="1:6">
      <c r="A700" s="8" t="s">
        <v>1381</v>
      </c>
      <c r="B700" s="8" t="s">
        <v>49</v>
      </c>
      <c r="C700" s="9" t="s">
        <v>1361</v>
      </c>
      <c r="D700" s="8">
        <v>1</v>
      </c>
      <c r="E700" s="8" t="s">
        <v>50</v>
      </c>
      <c r="F700" s="9" t="s">
        <v>1382</v>
      </c>
    </row>
    <row r="701" ht="45.75" spans="1:6">
      <c r="A701" s="8" t="s">
        <v>1383</v>
      </c>
      <c r="B701" s="8" t="s">
        <v>53</v>
      </c>
      <c r="C701" s="9" t="s">
        <v>1361</v>
      </c>
      <c r="D701" s="8">
        <v>1</v>
      </c>
      <c r="E701" s="8" t="s">
        <v>54</v>
      </c>
      <c r="F701" s="9" t="s">
        <v>1384</v>
      </c>
    </row>
    <row r="702" ht="45.75" spans="1:6">
      <c r="A702" s="8" t="s">
        <v>1385</v>
      </c>
      <c r="B702" s="8" t="s">
        <v>176</v>
      </c>
      <c r="C702" s="9" t="s">
        <v>1361</v>
      </c>
      <c r="D702" s="8">
        <v>1</v>
      </c>
      <c r="E702" s="8" t="s">
        <v>177</v>
      </c>
      <c r="F702" s="9" t="s">
        <v>1386</v>
      </c>
    </row>
    <row r="703" ht="30.75" spans="1:6">
      <c r="A703" s="8" t="s">
        <v>1387</v>
      </c>
      <c r="B703" s="8" t="s">
        <v>135</v>
      </c>
      <c r="C703" s="9" t="s">
        <v>1361</v>
      </c>
      <c r="D703" s="8">
        <v>1</v>
      </c>
      <c r="E703" s="8" t="s">
        <v>129</v>
      </c>
      <c r="F703" s="9" t="s">
        <v>1388</v>
      </c>
    </row>
    <row r="704" ht="180.75" spans="1:6">
      <c r="A704" s="8" t="s">
        <v>1389</v>
      </c>
      <c r="B704" s="8" t="s">
        <v>49</v>
      </c>
      <c r="C704" s="9" t="s">
        <v>1390</v>
      </c>
      <c r="D704" s="8">
        <v>1</v>
      </c>
      <c r="E704" s="8" t="s">
        <v>50</v>
      </c>
      <c r="F704" s="9" t="s">
        <v>1391</v>
      </c>
    </row>
    <row r="705" ht="15.75" spans="1:6">
      <c r="A705" s="11" t="s">
        <v>1392</v>
      </c>
      <c r="B705" s="8" t="s">
        <v>42</v>
      </c>
      <c r="C705" s="12" t="s">
        <v>1393</v>
      </c>
      <c r="D705" s="8">
        <v>1</v>
      </c>
      <c r="E705" s="8" t="s">
        <v>902</v>
      </c>
      <c r="F705" s="9" t="s">
        <v>221</v>
      </c>
    </row>
    <row r="706" ht="15.75" spans="1:6">
      <c r="A706" s="8" t="s">
        <v>1394</v>
      </c>
      <c r="B706" s="8" t="s">
        <v>67</v>
      </c>
      <c r="C706" s="9" t="s">
        <v>1395</v>
      </c>
      <c r="D706" s="8">
        <v>1</v>
      </c>
      <c r="E706" s="8" t="s">
        <v>68</v>
      </c>
      <c r="F706" s="9" t="s">
        <v>1396</v>
      </c>
    </row>
    <row r="707" spans="4:4">
      <c r="D707" s="3">
        <f>SUM(D2:D706)</f>
        <v>2430</v>
      </c>
    </row>
  </sheetData>
  <autoFilter ref="A1:XFD707">
    <extLst/>
  </autoFilter>
  <sortState ref="A2:F708">
    <sortCondition ref="C2:C708"/>
  </sortState>
  <conditionalFormatting sqref="A598:A706">
    <cfRule type="duplicateValues" dxfId="0" priority="1"/>
  </conditionalFormatting>
  <conditionalFormatting sqref="A1:A597;A707:A1048576">
    <cfRule type="duplicateValues" dxfId="0" priority="2"/>
  </conditionalFormatting>
  <pageMargins left="0.708661417322835" right="0.31496062992126" top="0.354330708661417" bottom="0.551181102362205" header="0.31496062992126" footer="0.31496062992126"/>
  <pageSetup paperSize="9" scale="80" orientation="landscape"/>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ΘΕΣΕΙΣ ΤΟΥΡΙΣΜΟΥ_4_09062022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Katerina Koitsanou</dc:creator>
  <cp:lastModifiedBy>Katerina Koitsanou</cp:lastModifiedBy>
  <dcterms:created xsi:type="dcterms:W3CDTF">2022-05-26T19:25:00Z</dcterms:created>
  <cp:lastPrinted>2022-05-26T23:55:00Z</cp:lastPrinted>
  <dcterms:modified xsi:type="dcterms:W3CDTF">2022-06-10T12:57:20Z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1033-11.1.0.9126</vt:lpwstr>
  </property>
</Properties>
</file>